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4"/>
  </bookViews>
  <sheets>
    <sheet name="組み合わせ" sheetId="1" r:id="rId1"/>
    <sheet name="結果" sheetId="2" r:id="rId2"/>
    <sheet name="予選リーグ" sheetId="3" r:id="rId3"/>
    <sheet name="決勝トーナメント１・２回戦" sheetId="4" r:id="rId4"/>
    <sheet name="決勝トーナメント準決・決勝" sheetId="5" r:id="rId5"/>
  </sheets>
  <definedNames/>
  <calcPr fullCalcOnLoad="1"/>
</workbook>
</file>

<file path=xl/sharedStrings.xml><?xml version="1.0" encoding="utf-8"?>
<sst xmlns="http://schemas.openxmlformats.org/spreadsheetml/2006/main" count="1001" uniqueCount="350">
  <si>
    <t>時　間</t>
  </si>
  <si>
    <t>審判</t>
  </si>
  <si>
    <t>①</t>
  </si>
  <si>
    <t>②</t>
  </si>
  <si>
    <t>③</t>
  </si>
  <si>
    <t>本部</t>
  </si>
  <si>
    <t>④</t>
  </si>
  <si>
    <t>１３：００～</t>
  </si>
  <si>
    <t>１４：００～</t>
  </si>
  <si>
    <t>１５：００～</t>
  </si>
  <si>
    <t>１２：００～</t>
  </si>
  <si>
    <t>１０：００～</t>
  </si>
  <si>
    <t>１１：００～</t>
  </si>
  <si>
    <t>―</t>
  </si>
  <si>
    <t>①</t>
  </si>
  <si>
    <t>②</t>
  </si>
  <si>
    <t>③</t>
  </si>
  <si>
    <t>◎決勝トーナメント</t>
  </si>
  <si>
    <t>Ｇ</t>
  </si>
  <si>
    <t>弥富ＪＳＳ</t>
  </si>
  <si>
    <t>1位</t>
  </si>
  <si>
    <t>⇒</t>
  </si>
  <si>
    <t>⑤</t>
  </si>
  <si>
    <t>◎予選</t>
  </si>
  <si>
    <t>⑥</t>
  </si>
  <si>
    <t>Ａ</t>
  </si>
  <si>
    <t>ＦＣ市江</t>
  </si>
  <si>
    <t>犬山クラブＡ</t>
  </si>
  <si>
    <t>犬山クラブＢ</t>
  </si>
  <si>
    <t>祖父江ＳＳＣ</t>
  </si>
  <si>
    <t>岩倉ＦＣフォルテ</t>
  </si>
  <si>
    <t>尾張ＦＣ Ｂ</t>
  </si>
  <si>
    <t>尾張ＦＣ Ａ</t>
  </si>
  <si>
    <t>Ｂ</t>
  </si>
  <si>
    <t>Ｃ</t>
  </si>
  <si>
    <t>Ｄ</t>
  </si>
  <si>
    <t>大里東ＳＳＳ</t>
  </si>
  <si>
    <t>２位</t>
  </si>
  <si>
    <t>◎予選リーグ</t>
  </si>
  <si>
    <t>一宮ＦＣ Ａ</t>
  </si>
  <si>
    <t>一宮ＦＣ Ｂ</t>
  </si>
  <si>
    <t>ヌ</t>
  </si>
  <si>
    <t>ネ</t>
  </si>
  <si>
    <t>⑦</t>
  </si>
  <si>
    <t>１６：００～</t>
  </si>
  <si>
    <t>決勝トーナメント１・２回戦</t>
  </si>
  <si>
    <t>決勝トーナメント準決勝・決勝</t>
  </si>
  <si>
    <t>①</t>
  </si>
  <si>
    <t>②</t>
  </si>
  <si>
    <t>準　決　勝</t>
  </si>
  <si>
    <t>１０：００～</t>
  </si>
  <si>
    <t>１１：００～</t>
  </si>
  <si>
    <t>※　各トーナメント優勝２チームが県大会出場</t>
  </si>
  <si>
    <t>④</t>
  </si>
  <si>
    <t>決　　　勝</t>
  </si>
  <si>
    <t>津島ＡＦＣ</t>
  </si>
  <si>
    <t>相互</t>
  </si>
  <si>
    <t>尾西ＦＣ</t>
  </si>
  <si>
    <t>①</t>
  </si>
  <si>
    <t>③</t>
  </si>
  <si>
    <t>④</t>
  </si>
  <si>
    <t>②</t>
  </si>
  <si>
    <t>尾西ＳＳ</t>
  </si>
  <si>
    <t>エルニーニョ美和</t>
  </si>
  <si>
    <t>アクアＪＦＣ愛西</t>
  </si>
  <si>
    <t>第１代表　　：　　　　　　　　　　　　　　　　　　第２代表　　：　　　　　　　　　</t>
  </si>
  <si>
    <t>Ｆ</t>
  </si>
  <si>
    <t>③</t>
  </si>
  <si>
    <t>１２：００～</t>
  </si>
  <si>
    <t>④</t>
  </si>
  <si>
    <t>１３：００～</t>
  </si>
  <si>
    <t>Ｆ　　　Ｍ</t>
  </si>
  <si>
    <t>Ｂ②</t>
  </si>
  <si>
    <t>Ｂ①</t>
  </si>
  <si>
    <t>Ａ②</t>
  </si>
  <si>
    <t>Ａ①</t>
  </si>
  <si>
    <t>決勝トーナメント準決勝</t>
  </si>
  <si>
    <t>二</t>
  </si>
  <si>
    <t>木曽川ＳＳＳ</t>
  </si>
  <si>
    <t>①Ａの勝者</t>
  </si>
  <si>
    <t>①Ｂの勝者</t>
  </si>
  <si>
    <t>②Ａの勝者</t>
  </si>
  <si>
    <t>②Ｂの勝者</t>
  </si>
  <si>
    <t>クレバーフット</t>
  </si>
  <si>
    <t>Ｅ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</si>
  <si>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</si>
  <si>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</si>
  <si>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</si>
  <si>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</si>
  <si>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</si>
  <si>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</si>
  <si>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</si>
  <si>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</si>
  <si>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</si>
  <si>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愛知ＦＣ一宮Ａ</t>
  </si>
  <si>
    <t>ＦＣ ｇｏｌａｚｏｇｏｌ一宮Ｂ</t>
  </si>
  <si>
    <t>愛知ＦＣ一宮Ｂ</t>
  </si>
  <si>
    <t>ＦＣ ｇｏｌａｚｏｇｏｌ一宮Ａ</t>
  </si>
  <si>
    <t>ヌ</t>
  </si>
  <si>
    <t>ネ</t>
  </si>
  <si>
    <t>ノ</t>
  </si>
  <si>
    <t>ハ</t>
  </si>
  <si>
    <t>ヒ</t>
  </si>
  <si>
    <t>稲沢ＦＣ</t>
  </si>
  <si>
    <t>Ｆ.Ｃ.ＤＩＶＩＮＥ Ｂ</t>
  </si>
  <si>
    <t>Ａブロック①</t>
  </si>
  <si>
    <t>Ｂブロック①</t>
  </si>
  <si>
    <t>Ｃブロック①</t>
  </si>
  <si>
    <t>Ｂブロック②</t>
  </si>
  <si>
    <t>Ａブロック②</t>
  </si>
  <si>
    <t>Ａブロック③</t>
  </si>
  <si>
    <t>Ｂブロック③</t>
  </si>
  <si>
    <t>Ｃブロック③</t>
  </si>
  <si>
    <t>Ａブロック④</t>
  </si>
  <si>
    <t>Ｃブロック④</t>
  </si>
  <si>
    <t>Ｂブロック⑤</t>
  </si>
  <si>
    <t>Ｃブロック⑤</t>
  </si>
  <si>
    <t>Ｆ.Ｃ.ＤＩＶＩＮＥ Ａ</t>
  </si>
  <si>
    <t>Ａブロック①</t>
  </si>
  <si>
    <t>Ａブロック⑤</t>
  </si>
  <si>
    <t>Ｆ.Ｃ ＫＯＮＡＮ</t>
  </si>
  <si>
    <t>ＳＡＫＵＲＡ ＦＣ</t>
  </si>
  <si>
    <t>Ａブロック⑥</t>
  </si>
  <si>
    <t>Ａブロック⑦</t>
  </si>
  <si>
    <t>Ｃブロック⑦</t>
  </si>
  <si>
    <t>Ｂブロック⑦</t>
  </si>
  <si>
    <t>Ａブロック⑧</t>
  </si>
  <si>
    <t>Ａブロック⑨</t>
  </si>
  <si>
    <t>Ｂブロック⑨</t>
  </si>
  <si>
    <t>Ｌｉｖｅｎｔ</t>
  </si>
  <si>
    <t>Ａブロック⑩</t>
  </si>
  <si>
    <t>Ｃブロック⑩</t>
  </si>
  <si>
    <t>ＰｏｓｉｔｉｖｏＦＣ</t>
  </si>
  <si>
    <t>ＴＲＹ愛知ＦＡ</t>
  </si>
  <si>
    <t>クレバーフット</t>
  </si>
  <si>
    <t>ドルフィンＦＣ</t>
  </si>
  <si>
    <t>Ｃブロック⑥</t>
  </si>
  <si>
    <t>Ｂブロック⑧</t>
  </si>
  <si>
    <t>平和ＳＳＳ</t>
  </si>
  <si>
    <t>七宝ＳＳＳ</t>
  </si>
  <si>
    <t>岩倉北部ＳＳＳ</t>
  </si>
  <si>
    <t>モノリスＦＣ</t>
  </si>
  <si>
    <t>扶桑ＦＣ</t>
  </si>
  <si>
    <t>下津ＳＳＳ</t>
  </si>
  <si>
    <t>クレバーフット</t>
  </si>
  <si>
    <t>一宮ＦＣＡ</t>
  </si>
  <si>
    <t>【４/２７(土)　尾西運動場】</t>
  </si>
  <si>
    <t>Ｂブロック⑥</t>
  </si>
  <si>
    <t>モノリスＦＣ</t>
  </si>
  <si>
    <t>【４/２７(土)　弥富文化広場】</t>
  </si>
  <si>
    <t>Ｃブロック⑧</t>
  </si>
  <si>
    <t>アシストＦＣ</t>
  </si>
  <si>
    <t>【４/２８(日)　ハグスポＡ】</t>
  </si>
  <si>
    <t>【４/２７(土)　津島東公園Ａ】</t>
  </si>
  <si>
    <t>Ｃブロック⑨</t>
  </si>
  <si>
    <t>【４/２８(日)　尾西運動場】</t>
  </si>
  <si>
    <t>Ｂブロック④</t>
  </si>
  <si>
    <t>【４/２８(日)　八穂Ｇ】</t>
  </si>
  <si>
    <t>ＡＩＦＡ　第２３回　ＪＡ全農杯全国小学生選抜サッカー大会２０２４　西尾張地区大会</t>
  </si>
  <si>
    <t>ＰｏｓｉｔｉｖｏＦＣ</t>
  </si>
  <si>
    <t>Ｃブロック　【４/２７（土）　尾西運動場】</t>
  </si>
  <si>
    <t>Ｌｉｖｅｎｔ</t>
  </si>
  <si>
    <t>Ｄブロック　【４/２８（日）　尾西運動場】</t>
  </si>
  <si>
    <t>Ｆ.Ｃ.ＤＩＶＩＮＥ Ａ</t>
  </si>
  <si>
    <t>Ｆブロック　【４/２８（日）　八穂グラウンド】</t>
  </si>
  <si>
    <t>Ｆ.Ｃ ＫＯＮＡＮ</t>
  </si>
  <si>
    <t>Ｈブロック　【４/２７（土）　弥富文化広場】</t>
  </si>
  <si>
    <t>ＳＡＫＵＲＡ ＦＣ</t>
  </si>
  <si>
    <t>ドルフィンＦＣ</t>
  </si>
  <si>
    <t>Ｎブロック　【４/２７（土）　津島東公園Ａ】</t>
  </si>
  <si>
    <t>Ｏブロック　【４/２８（日）　ハグスポＡ】</t>
  </si>
  <si>
    <t>Ｆ.Ｃ.ＤＩＶＩＮＥ Ｂ</t>
  </si>
  <si>
    <t>ＡＩＦＡ　第２３回　ＪＡ全農杯全国小学生選抜サッカー大会２０２４　西尾張地区大会</t>
  </si>
  <si>
    <t>ＡＩＳＡＩ ＦＣ</t>
  </si>
  <si>
    <t>【４/２８(日)　ハグスポＢ】</t>
  </si>
  <si>
    <t>【４/２７(土)　津島東公園Ｂ】</t>
  </si>
  <si>
    <t>ＮＰＦＣ</t>
  </si>
  <si>
    <t>ジュネスＳＣ</t>
  </si>
  <si>
    <t>Ｂブロック　【４/２７（土）　津島東公園Ａ】</t>
  </si>
  <si>
    <t>ＡＩＳＡＩ ＦＣ</t>
  </si>
  <si>
    <t>Ｅブロック　【４/２７（土）　弥富文化広場】</t>
  </si>
  <si>
    <t>Ｇブロック　【４/２８（日）　ハグスポＢ】</t>
  </si>
  <si>
    <t>Ｊブロック　【４/２８（日）　八穂グラウンド】</t>
  </si>
  <si>
    <t>Ｋブロック　【４/２８（日）　尾西運動場】</t>
  </si>
  <si>
    <t>Ｌブロック　【４/２７（土）　津島東公園Ｂ】</t>
  </si>
  <si>
    <t>Ｐブロック　【４/２７（土）　津島東公園Ｂ】</t>
  </si>
  <si>
    <t>【　４/２７（土）　津島東公園Ａ　】</t>
  </si>
  <si>
    <t>Ｂ・Ｎブロック</t>
  </si>
  <si>
    <t>ＰｏｓｉｔｉｖｏＦＣ</t>
  </si>
  <si>
    <t>ＡＩＳＡＩ ＦＣ</t>
  </si>
  <si>
    <t>【　４/２７（土）　尾西運動場　】</t>
  </si>
  <si>
    <t>Ｃブロック</t>
  </si>
  <si>
    <t>Ｌｉｖｅｎｔ</t>
  </si>
  <si>
    <t>愛知ＦＣＢ</t>
  </si>
  <si>
    <t>【　４/２７（土）　弥富文化広場　】</t>
  </si>
  <si>
    <t>Ｅ・Ｈブロック</t>
  </si>
  <si>
    <t>Ｆ.Ｃ.ＤＩＶＩＮＥ Ａ</t>
  </si>
  <si>
    <t>アシストＦＣ</t>
  </si>
  <si>
    <t>ＦＭ</t>
  </si>
  <si>
    <t>モノリスＦＣ</t>
  </si>
  <si>
    <t>ＳＡＫＵＲＡ ＦＣ</t>
  </si>
  <si>
    <t>【　４/２７（土）　津島東公園Ｂ　】</t>
  </si>
  <si>
    <t>Ｌ・Ｐブロック</t>
  </si>
  <si>
    <t>ドルフィンＦＣ</t>
  </si>
  <si>
    <t>ＮＰＦＣ</t>
  </si>
  <si>
    <t>ジュネスＳＣ</t>
  </si>
  <si>
    <t>【　４/２８（日）　尾西運動場　】</t>
  </si>
  <si>
    <t>Ｄ・Ｋブロック</t>
  </si>
  <si>
    <t>【　４/２８（日）　八穂グラウンド　】</t>
  </si>
  <si>
    <t>Ｆ・Ｊブロック</t>
  </si>
  <si>
    <t>【　４/２８（日）　ハグスポＢ　】</t>
  </si>
  <si>
    <t>Ｇブロック</t>
  </si>
  <si>
    <t>１４：００～</t>
  </si>
  <si>
    <t>１５：００～</t>
  </si>
  <si>
    <t>１６：００～</t>
  </si>
  <si>
    <t>Ｆ.Ｃ ＫＯＮＡＮ</t>
  </si>
  <si>
    <t>一宮ＦＣＢ</t>
  </si>
  <si>
    <t>犬山Ｂ</t>
  </si>
  <si>
    <t>ＫＯＮＡＮ</t>
  </si>
  <si>
    <t>【　４/２８（日）　ハグスポＡ　】</t>
  </si>
  <si>
    <t>Ｏブロック</t>
  </si>
  <si>
    <t>Ｆ.Ｃ.ＤＩＶＩＮＥ Ｂ</t>
  </si>
  <si>
    <t>岩倉北部</t>
  </si>
  <si>
    <t>犬山Ａ</t>
  </si>
  <si>
    <t>ＤＩＶＩＮＥＢ</t>
  </si>
  <si>
    <t>【　５/１１（土）　花はすフィールドあいさいＡ　】</t>
  </si>
  <si>
    <t>○　３－０</t>
  </si>
  <si>
    <t>●　０－３</t>
  </si>
  <si>
    <t>○　４－１</t>
  </si>
  <si>
    <t>●　１－４</t>
  </si>
  <si>
    <t>●　０－１０</t>
  </si>
  <si>
    <t>○　１０－０</t>
  </si>
  <si>
    <t>Ｃ</t>
  </si>
  <si>
    <t>①</t>
  </si>
  <si>
    <t>②</t>
  </si>
  <si>
    <t>ＰＫ</t>
  </si>
  <si>
    <t>○　５－０</t>
  </si>
  <si>
    <t>○　７－０</t>
  </si>
  <si>
    <t>●　０－５</t>
  </si>
  <si>
    <t>△　１－１（３－２）</t>
  </si>
  <si>
    <t>●　０－７</t>
  </si>
  <si>
    <t>▲　１－１（２－３）</t>
  </si>
  <si>
    <t>ＰｏｓｉｔｉｖｏＦＣ</t>
  </si>
  <si>
    <t>Ｂ</t>
  </si>
  <si>
    <t>●　１－３</t>
  </si>
  <si>
    <t>○　９－０</t>
  </si>
  <si>
    <t>○　３－１</t>
  </si>
  <si>
    <t>○　８－０</t>
  </si>
  <si>
    <t>●　０－９</t>
  </si>
  <si>
    <t>●　０－８</t>
  </si>
  <si>
    <t>ドルフィンＦＣ</t>
  </si>
  <si>
    <t>Ｌ</t>
  </si>
  <si>
    <t>Ｌ</t>
  </si>
  <si>
    <t>○　６－０</t>
  </si>
  <si>
    <t>●　０－６</t>
  </si>
  <si>
    <t>●　０－３</t>
  </si>
  <si>
    <t>Ｎ</t>
  </si>
  <si>
    <t>△　２－２（５－４）</t>
  </si>
  <si>
    <t>○　６－２</t>
  </si>
  <si>
    <t>▲　２－２（４－５）</t>
  </si>
  <si>
    <t>○　１０－１</t>
  </si>
  <si>
    <t>●　２－６</t>
  </si>
  <si>
    <t>●　１－１０</t>
  </si>
  <si>
    <t>Ｐ</t>
  </si>
  <si>
    <t>○　７－０</t>
  </si>
  <si>
    <t>Ｆ.Ｃ.ＤＩＶＩＮＥ Ａ</t>
  </si>
  <si>
    <t>アシストＦＣ</t>
  </si>
  <si>
    <t>Ｅ</t>
  </si>
  <si>
    <t>●　０－１</t>
  </si>
  <si>
    <t>○　２－１</t>
  </si>
  <si>
    <t>○　１－０</t>
  </si>
  <si>
    <t>●　１－２</t>
  </si>
  <si>
    <t>モノリスＦＣ</t>
  </si>
  <si>
    <t>ＳＡＫＵＲＡ ＦＣ</t>
  </si>
  <si>
    <t>Ｈ</t>
  </si>
  <si>
    <t>Ｇ</t>
  </si>
  <si>
    <t>Ｄ</t>
  </si>
  <si>
    <t>Ｆ</t>
  </si>
  <si>
    <t>Ｆ</t>
  </si>
  <si>
    <t>Ｏ</t>
  </si>
  <si>
    <t>Ｊ</t>
  </si>
  <si>
    <t>Ｋ</t>
  </si>
  <si>
    <t>○　６－２</t>
  </si>
  <si>
    <t>●　２－６</t>
  </si>
  <si>
    <t>○　６－０</t>
  </si>
  <si>
    <t>●　０－６</t>
  </si>
  <si>
    <t>○　７－０</t>
  </si>
  <si>
    <t>●　０－７</t>
  </si>
  <si>
    <t>○　１－０</t>
  </si>
  <si>
    <t>●　０－１</t>
  </si>
  <si>
    <t>●　１－２</t>
  </si>
  <si>
    <t>○　２－１</t>
  </si>
  <si>
    <t>●　１－６</t>
  </si>
  <si>
    <t>○　６－１</t>
  </si>
  <si>
    <t>○　４－０</t>
  </si>
  <si>
    <t>●　０－４</t>
  </si>
  <si>
    <t>○　１－０</t>
  </si>
  <si>
    <t>●　０－１</t>
  </si>
  <si>
    <t>Ｆ.Ｃ ＫＯＮＡＮ</t>
  </si>
  <si>
    <t>ＰＫ</t>
  </si>
  <si>
    <t>○　８－１</t>
  </si>
  <si>
    <t>●　１－８</t>
  </si>
  <si>
    <t>△　０－０（３－２）</t>
  </si>
  <si>
    <t>▲　０－０（２－３）</t>
  </si>
  <si>
    <t>Ｆ.Ｃ.ＤＩＶＩＮＥ Ｂ</t>
  </si>
  <si>
    <t>Ｆ.Ｃ.ＤＩＶＩＮＥ Ａ</t>
  </si>
  <si>
    <t>○　５－０</t>
  </si>
  <si>
    <t>●　０－５</t>
  </si>
  <si>
    <t>○　５－１</t>
  </si>
  <si>
    <t>●　１－５</t>
  </si>
  <si>
    <t>○　５－２</t>
  </si>
  <si>
    <t>●　２－５</t>
  </si>
  <si>
    <t>●　２－３</t>
  </si>
  <si>
    <t>○　３－２</t>
  </si>
  <si>
    <t>●　２－４</t>
  </si>
  <si>
    <t>○　４－２</t>
  </si>
  <si>
    <t>【　５/１１（土）　花はすフィールドあいさいＢ　】</t>
  </si>
  <si>
    <t>【　５/１１（土）　八穂グラウンド　】</t>
  </si>
  <si>
    <t>【　５/１１（土）　ハグスポＡ　】</t>
  </si>
  <si>
    <t>１４：００～</t>
  </si>
  <si>
    <t>１６：００～</t>
  </si>
  <si>
    <t>③</t>
  </si>
  <si>
    <t>１５：００～</t>
  </si>
  <si>
    <t>ＴＲＹ愛知</t>
  </si>
  <si>
    <t>①の敗者</t>
  </si>
  <si>
    <t>Ｆ.Ｃ.ＤＩＶＩＮＥ Ａ</t>
  </si>
  <si>
    <t>ＳＡＫＵＲＡ ＦＣ</t>
  </si>
  <si>
    <t>Ｆ.Ｃ ＫＯＮＡＮ</t>
  </si>
  <si>
    <t>ＰｏｓｉｔｉｖｏＦＣ</t>
  </si>
  <si>
    <t>⑤</t>
  </si>
  <si>
    <t>⑥</t>
  </si>
  <si>
    <t>１４：００～</t>
  </si>
  <si>
    <t>④</t>
  </si>
  <si>
    <t>⑤</t>
  </si>
  <si>
    <t>アシストＦＣ</t>
  </si>
  <si>
    <t>モノリスＦＣ</t>
  </si>
  <si>
    <t>Ｆ.Ｃ.ＤＩＶＩＮＥ Ｂ</t>
  </si>
  <si>
    <t>【　５/１８（土）　花はすフィールドあいさいＡ　】</t>
  </si>
  <si>
    <t>【　５/１８（土）　花はすフィールドあいさいＢ　】</t>
  </si>
  <si>
    <t>⑥</t>
  </si>
  <si>
    <t>１５：００～</t>
  </si>
  <si>
    <t>ドルフィンＦＣ</t>
  </si>
  <si>
    <t>⑤</t>
  </si>
  <si>
    <t>○　１４－０</t>
  </si>
  <si>
    <t>●　０－１４</t>
  </si>
  <si>
    <t>ＰＫ</t>
  </si>
  <si>
    <t>ＰＫ</t>
  </si>
  <si>
    <t>Ｆ.Ｃ.ＤＩＶＩＮＥ Ａ</t>
  </si>
  <si>
    <t>クレバーフット</t>
  </si>
  <si>
    <t>８：３０集合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</si>
</sst>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HG丸ｺﾞｼｯｸM-PRO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3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HG丸ｺﾞｼｯｸM-PRO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36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20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10" fillId="0" borderId="0" xfId="0" applyFont="1" applyBorder="1" applyAlignment="1" quotePrefix="1">
      <alignment vertical="center"/>
    </xf>
    <xf numFmtId="0" fontId="1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6" fillId="0" borderId="22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0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left" vertical="center" shrinkToFit="1"/>
    </xf>
    <xf numFmtId="0" fontId="16" fillId="0" borderId="40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1" fillId="0" borderId="5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" fillId="0" borderId="0" xfId="0" applyFont="1" applyAlignment="1" quotePrefix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0" fillId="0" borderId="7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7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7" fillId="33" borderId="76" xfId="0" applyFont="1" applyFill="1" applyBorder="1" applyAlignment="1">
      <alignment horizontal="center"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33" borderId="76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76" xfId="0" applyFont="1" applyFill="1" applyBorder="1" applyAlignment="1">
      <alignment horizontal="center" vertical="center" shrinkToFit="1"/>
    </xf>
    <xf numFmtId="0" fontId="9" fillId="0" borderId="77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0" fillId="0" borderId="76" xfId="0" applyFont="1" applyFill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shrinkToFit="1"/>
    </xf>
    <xf numFmtId="0" fontId="11" fillId="0" borderId="14" xfId="0" applyFont="1" applyBorder="1" applyAlignment="1">
      <alignment horizontal="left" vertical="top" shrinkToFit="1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left" vertical="top" shrinkToFit="1"/>
    </xf>
    <xf numFmtId="0" fontId="62" fillId="0" borderId="14" xfId="0" applyFont="1" applyBorder="1" applyAlignment="1">
      <alignment horizontal="left" vertical="top" shrinkToFit="1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 shrinkToFit="1"/>
    </xf>
    <xf numFmtId="0" fontId="65" fillId="0" borderId="14" xfId="0" applyFont="1" applyBorder="1" applyAlignment="1">
      <alignment horizontal="center" vertical="center" shrinkToFit="1"/>
    </xf>
    <xf numFmtId="0" fontId="66" fillId="0" borderId="76" xfId="0" applyFont="1" applyBorder="1" applyAlignment="1">
      <alignment horizontal="center" vertical="center" shrinkToFit="1"/>
    </xf>
    <xf numFmtId="0" fontId="66" fillId="0" borderId="14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6" fillId="0" borderId="8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7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" fillId="0" borderId="89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5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0" fontId="1" fillId="0" borderId="91" xfId="0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5" fillId="0" borderId="8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5" fillId="0" borderId="86" xfId="0" applyFont="1" applyFill="1" applyBorder="1" applyAlignment="1">
      <alignment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left" vertical="center"/>
    </xf>
    <xf numFmtId="0" fontId="16" fillId="12" borderId="29" xfId="0" applyFont="1" applyFill="1" applyBorder="1" applyAlignment="1">
      <alignment horizontal="left" vertical="center" shrinkToFit="1"/>
    </xf>
    <xf numFmtId="0" fontId="16" fillId="12" borderId="30" xfId="0" applyFont="1" applyFill="1" applyBorder="1" applyAlignment="1">
      <alignment horizontal="left" vertical="center" shrinkToFit="1"/>
    </xf>
    <xf numFmtId="0" fontId="16" fillId="12" borderId="84" xfId="0" applyFont="1" applyFill="1" applyBorder="1" applyAlignment="1">
      <alignment horizontal="left" vertical="center" shrinkToFit="1"/>
    </xf>
    <xf numFmtId="0" fontId="10" fillId="12" borderId="26" xfId="0" applyFont="1" applyFill="1" applyBorder="1" applyAlignment="1">
      <alignment horizontal="center" vertical="center" shrinkToFit="1"/>
    </xf>
    <xf numFmtId="0" fontId="10" fillId="12" borderId="0" xfId="0" applyFont="1" applyFill="1" applyBorder="1" applyAlignment="1">
      <alignment horizontal="center" vertical="center" shrinkToFit="1"/>
    </xf>
    <xf numFmtId="0" fontId="10" fillId="12" borderId="24" xfId="0" applyFont="1" applyFill="1" applyBorder="1" applyAlignment="1">
      <alignment horizontal="center" vertical="center" shrinkToFit="1"/>
    </xf>
    <xf numFmtId="0" fontId="10" fillId="12" borderId="27" xfId="0" applyFont="1" applyFill="1" applyBorder="1" applyAlignment="1">
      <alignment horizontal="center" vertical="center" shrinkToFit="1"/>
    </xf>
    <xf numFmtId="0" fontId="10" fillId="12" borderId="16" xfId="0" applyFont="1" applyFill="1" applyBorder="1" applyAlignment="1">
      <alignment horizontal="center" vertical="center" shrinkToFit="1"/>
    </xf>
    <xf numFmtId="0" fontId="10" fillId="12" borderId="20" xfId="0" applyFont="1" applyFill="1" applyBorder="1" applyAlignment="1">
      <alignment horizontal="center" vertical="center" shrinkToFit="1"/>
    </xf>
    <xf numFmtId="0" fontId="16" fillId="12" borderId="39" xfId="0" applyFont="1" applyFill="1" applyBorder="1" applyAlignment="1">
      <alignment horizontal="left" vertical="center" shrinkToFit="1"/>
    </xf>
    <xf numFmtId="0" fontId="16" fillId="12" borderId="40" xfId="0" applyFont="1" applyFill="1" applyBorder="1" applyAlignment="1">
      <alignment horizontal="left" vertical="center" shrinkToFit="1"/>
    </xf>
    <xf numFmtId="0" fontId="16" fillId="12" borderId="41" xfId="0" applyFont="1" applyFill="1" applyBorder="1" applyAlignment="1">
      <alignment horizontal="left" vertical="center" shrinkToFit="1"/>
    </xf>
    <xf numFmtId="0" fontId="10" fillId="12" borderId="14" xfId="0" applyFont="1" applyFill="1" applyBorder="1" applyAlignment="1">
      <alignment horizontal="center" vertical="center" shrinkToFit="1"/>
    </xf>
    <xf numFmtId="0" fontId="10" fillId="12" borderId="12" xfId="0" applyFont="1" applyFill="1" applyBorder="1" applyAlignment="1">
      <alignment horizontal="center" vertical="center" shrinkToFit="1"/>
    </xf>
    <xf numFmtId="0" fontId="10" fillId="12" borderId="59" xfId="0" applyFont="1" applyFill="1" applyBorder="1" applyAlignment="1">
      <alignment horizontal="center" vertical="center" shrinkToFit="1"/>
    </xf>
    <xf numFmtId="0" fontId="10" fillId="12" borderId="43" xfId="0" applyFont="1" applyFill="1" applyBorder="1" applyAlignment="1">
      <alignment horizontal="center" vertical="center" shrinkToFit="1"/>
    </xf>
    <xf numFmtId="0" fontId="10" fillId="12" borderId="6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4" fillId="12" borderId="14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 shrinkToFit="1"/>
    </xf>
    <xf numFmtId="0" fontId="17" fillId="12" borderId="13" xfId="0" applyFont="1" applyFill="1" applyBorder="1" applyAlignment="1">
      <alignment horizontal="center" vertical="center" shrinkToFit="1"/>
    </xf>
    <xf numFmtId="0" fontId="0" fillId="12" borderId="13" xfId="0" applyFont="1" applyFill="1" applyBorder="1" applyAlignment="1">
      <alignment horizontal="center" vertical="center" shrinkToFit="1"/>
    </xf>
    <xf numFmtId="0" fontId="4" fillId="12" borderId="38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 shrinkToFit="1"/>
    </xf>
    <xf numFmtId="0" fontId="17" fillId="12" borderId="14" xfId="0" applyFont="1" applyFill="1" applyBorder="1" applyAlignment="1">
      <alignment horizontal="center" vertical="center" shrinkToFit="1"/>
    </xf>
    <xf numFmtId="0" fontId="0" fillId="12" borderId="14" xfId="0" applyFont="1" applyFill="1" applyBorder="1" applyAlignment="1">
      <alignment horizontal="center" vertical="center" shrinkToFit="1"/>
    </xf>
    <xf numFmtId="0" fontId="9" fillId="12" borderId="76" xfId="0" applyFont="1" applyFill="1" applyBorder="1" applyAlignment="1">
      <alignment horizontal="center" vertical="center" shrinkToFit="1"/>
    </xf>
    <xf numFmtId="0" fontId="17" fillId="12" borderId="76" xfId="0" applyFont="1" applyFill="1" applyBorder="1" applyAlignment="1">
      <alignment horizontal="center" vertical="center" shrinkToFit="1"/>
    </xf>
    <xf numFmtId="0" fontId="0" fillId="12" borderId="76" xfId="0" applyFont="1" applyFill="1" applyBorder="1" applyAlignment="1">
      <alignment horizontal="center" vertical="center" shrinkToFit="1"/>
    </xf>
    <xf numFmtId="0" fontId="11" fillId="12" borderId="13" xfId="0" applyFont="1" applyFill="1" applyBorder="1" applyAlignment="1">
      <alignment horizontal="left" vertical="top" shrinkToFit="1"/>
    </xf>
    <xf numFmtId="0" fontId="11" fillId="12" borderId="14" xfId="0" applyFont="1" applyFill="1" applyBorder="1" applyAlignment="1">
      <alignment horizontal="left" vertical="top" shrinkToFit="1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view="pageLayout" workbookViewId="0" topLeftCell="A16">
      <selection activeCell="D12" sqref="D12:J14"/>
    </sheetView>
  </sheetViews>
  <sheetFormatPr defaultColWidth="9.00390625" defaultRowHeight="13.5"/>
  <cols>
    <col min="1" max="42" width="2.125" style="0" customWidth="1"/>
  </cols>
  <sheetData>
    <row r="1" spans="1:42" ht="18" customHeight="1">
      <c r="A1" s="177" t="s">
        <v>172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</row>
    <row r="3" spans="1:42" ht="9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74"/>
      <c r="AP3" s="74"/>
    </row>
    <row r="4" spans="1:42" ht="9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74"/>
      <c r="AP4" s="74"/>
    </row>
    <row r="5" spans="1:42" ht="9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</row>
    <row r="6" spans="1:42" ht="9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</row>
    <row r="7" spans="1:42" ht="9.75" customHeight="1">
      <c r="A7" s="173"/>
      <c r="B7" s="173"/>
      <c r="C7" s="173"/>
      <c r="D7" s="173"/>
      <c r="E7" s="173"/>
      <c r="F7" s="173"/>
      <c r="G7" s="173"/>
      <c r="H7" s="173"/>
      <c r="I7" s="1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</row>
    <row r="8" spans="1:42" ht="9.75" customHeight="1">
      <c r="A8" s="12"/>
      <c r="B8" s="129"/>
      <c r="C8" s="129"/>
      <c r="D8" s="129"/>
      <c r="E8" s="129"/>
      <c r="F8" s="129"/>
      <c r="G8" s="129"/>
      <c r="H8" s="129"/>
      <c r="I8" s="129"/>
      <c r="J8" s="129"/>
      <c r="K8" s="13"/>
      <c r="L8" s="129" t="s">
        <v>153</v>
      </c>
      <c r="M8" s="129"/>
      <c r="N8" s="129"/>
      <c r="O8" s="129"/>
      <c r="P8" s="129"/>
      <c r="Q8" s="129"/>
      <c r="R8" s="129"/>
      <c r="S8" s="129"/>
      <c r="T8" s="129"/>
      <c r="U8" s="13"/>
      <c r="V8" s="129" t="s">
        <v>146</v>
      </c>
      <c r="W8" s="129"/>
      <c r="X8" s="129"/>
      <c r="Y8" s="129"/>
      <c r="Z8" s="129"/>
      <c r="AA8" s="129"/>
      <c r="AB8" s="129"/>
      <c r="AC8" s="129"/>
      <c r="AD8" s="129"/>
      <c r="AE8" s="13"/>
      <c r="AF8" s="129" t="s">
        <v>155</v>
      </c>
      <c r="AG8" s="129"/>
      <c r="AH8" s="129"/>
      <c r="AI8" s="129"/>
      <c r="AJ8" s="129"/>
      <c r="AK8" s="129"/>
      <c r="AL8" s="129"/>
      <c r="AM8" s="129"/>
      <c r="AN8" s="129"/>
      <c r="AO8" s="74"/>
      <c r="AP8" s="74"/>
    </row>
    <row r="9" spans="1:42" ht="9.75" customHeight="1" thickBot="1">
      <c r="A9" s="80"/>
      <c r="B9" s="130"/>
      <c r="C9" s="130"/>
      <c r="D9" s="130"/>
      <c r="E9" s="130"/>
      <c r="F9" s="130"/>
      <c r="G9" s="130"/>
      <c r="H9" s="130"/>
      <c r="I9" s="130"/>
      <c r="J9" s="130"/>
      <c r="K9" s="13"/>
      <c r="L9" s="130"/>
      <c r="M9" s="130"/>
      <c r="N9" s="130"/>
      <c r="O9" s="130"/>
      <c r="P9" s="130"/>
      <c r="Q9" s="130"/>
      <c r="R9" s="130"/>
      <c r="S9" s="130"/>
      <c r="T9" s="130"/>
      <c r="U9" s="13"/>
      <c r="V9" s="130"/>
      <c r="W9" s="130"/>
      <c r="X9" s="130"/>
      <c r="Y9" s="130"/>
      <c r="Z9" s="130"/>
      <c r="AA9" s="130"/>
      <c r="AB9" s="130"/>
      <c r="AC9" s="130"/>
      <c r="AD9" s="130"/>
      <c r="AE9" s="13"/>
      <c r="AF9" s="130"/>
      <c r="AG9" s="130"/>
      <c r="AH9" s="130"/>
      <c r="AI9" s="130"/>
      <c r="AJ9" s="130"/>
      <c r="AK9" s="130"/>
      <c r="AL9" s="130"/>
      <c r="AM9" s="130"/>
      <c r="AN9" s="130"/>
      <c r="AO9" s="74"/>
      <c r="AP9" s="74"/>
    </row>
    <row r="10" spans="1:42" ht="9.75" customHeight="1">
      <c r="A10" s="80"/>
      <c r="B10" s="131" t="s">
        <v>25</v>
      </c>
      <c r="C10" s="132"/>
      <c r="D10" s="132"/>
      <c r="E10" s="132"/>
      <c r="F10" s="132"/>
      <c r="G10" s="132"/>
      <c r="H10" s="132"/>
      <c r="I10" s="132"/>
      <c r="J10" s="133"/>
      <c r="K10" s="14"/>
      <c r="L10" s="131" t="s">
        <v>33</v>
      </c>
      <c r="M10" s="132"/>
      <c r="N10" s="132"/>
      <c r="O10" s="132"/>
      <c r="P10" s="132"/>
      <c r="Q10" s="132"/>
      <c r="R10" s="132"/>
      <c r="S10" s="132"/>
      <c r="T10" s="133"/>
      <c r="U10" s="14"/>
      <c r="V10" s="131" t="s">
        <v>34</v>
      </c>
      <c r="W10" s="132"/>
      <c r="X10" s="132"/>
      <c r="Y10" s="132"/>
      <c r="Z10" s="132"/>
      <c r="AA10" s="132"/>
      <c r="AB10" s="132"/>
      <c r="AC10" s="132"/>
      <c r="AD10" s="133"/>
      <c r="AE10" s="14"/>
      <c r="AF10" s="131" t="s">
        <v>35</v>
      </c>
      <c r="AG10" s="132"/>
      <c r="AH10" s="132"/>
      <c r="AI10" s="132"/>
      <c r="AJ10" s="132"/>
      <c r="AK10" s="132"/>
      <c r="AL10" s="132"/>
      <c r="AM10" s="132"/>
      <c r="AN10" s="133"/>
      <c r="AO10" s="74"/>
      <c r="AP10" s="74"/>
    </row>
    <row r="11" spans="1:42" ht="9.75" customHeight="1" thickBot="1">
      <c r="A11" s="80"/>
      <c r="B11" s="116"/>
      <c r="C11" s="121"/>
      <c r="D11" s="121"/>
      <c r="E11" s="121"/>
      <c r="F11" s="121"/>
      <c r="G11" s="121"/>
      <c r="H11" s="121"/>
      <c r="I11" s="121"/>
      <c r="J11" s="122"/>
      <c r="K11" s="14"/>
      <c r="L11" s="116"/>
      <c r="M11" s="121"/>
      <c r="N11" s="121"/>
      <c r="O11" s="121"/>
      <c r="P11" s="121"/>
      <c r="Q11" s="121"/>
      <c r="R11" s="121"/>
      <c r="S11" s="121"/>
      <c r="T11" s="122"/>
      <c r="U11" s="14"/>
      <c r="V11" s="116"/>
      <c r="W11" s="121"/>
      <c r="X11" s="121"/>
      <c r="Y11" s="121"/>
      <c r="Z11" s="121"/>
      <c r="AA11" s="121"/>
      <c r="AB11" s="121"/>
      <c r="AC11" s="121"/>
      <c r="AD11" s="122"/>
      <c r="AE11" s="14"/>
      <c r="AF11" s="116"/>
      <c r="AG11" s="121"/>
      <c r="AH11" s="121"/>
      <c r="AI11" s="121"/>
      <c r="AJ11" s="121"/>
      <c r="AK11" s="121"/>
      <c r="AL11" s="121"/>
      <c r="AM11" s="121"/>
      <c r="AN11" s="122"/>
      <c r="AO11" s="74"/>
      <c r="AP11" s="74"/>
    </row>
    <row r="12" spans="1:42" ht="9.75" customHeight="1">
      <c r="A12" s="80"/>
      <c r="B12" s="134">
        <v>1</v>
      </c>
      <c r="C12" s="135"/>
      <c r="D12" s="623" t="s">
        <v>105</v>
      </c>
      <c r="E12" s="624"/>
      <c r="F12" s="624"/>
      <c r="G12" s="624"/>
      <c r="H12" s="624"/>
      <c r="I12" s="624"/>
      <c r="J12" s="625"/>
      <c r="K12" s="12"/>
      <c r="L12" s="134">
        <v>2</v>
      </c>
      <c r="M12" s="135"/>
      <c r="N12" s="138" t="s">
        <v>109</v>
      </c>
      <c r="O12" s="139"/>
      <c r="P12" s="139"/>
      <c r="Q12" s="139"/>
      <c r="R12" s="139"/>
      <c r="S12" s="139"/>
      <c r="T12" s="140"/>
      <c r="U12" s="12"/>
      <c r="V12" s="134">
        <v>5</v>
      </c>
      <c r="W12" s="135"/>
      <c r="X12" s="138" t="s">
        <v>111</v>
      </c>
      <c r="Y12" s="139"/>
      <c r="Z12" s="139"/>
      <c r="AA12" s="139"/>
      <c r="AB12" s="139"/>
      <c r="AC12" s="139"/>
      <c r="AD12" s="140"/>
      <c r="AE12" s="12"/>
      <c r="AF12" s="134">
        <v>8</v>
      </c>
      <c r="AG12" s="135"/>
      <c r="AH12" s="138" t="s">
        <v>114</v>
      </c>
      <c r="AI12" s="139"/>
      <c r="AJ12" s="139"/>
      <c r="AK12" s="139"/>
      <c r="AL12" s="139"/>
      <c r="AM12" s="139"/>
      <c r="AN12" s="140"/>
      <c r="AO12" s="70"/>
      <c r="AP12" s="74"/>
    </row>
    <row r="13" spans="1:42" ht="9.75" customHeight="1">
      <c r="A13" s="80"/>
      <c r="B13" s="136"/>
      <c r="C13" s="137"/>
      <c r="D13" s="622" t="s">
        <v>57</v>
      </c>
      <c r="E13" s="626"/>
      <c r="F13" s="626"/>
      <c r="G13" s="626"/>
      <c r="H13" s="626"/>
      <c r="I13" s="626"/>
      <c r="J13" s="627"/>
      <c r="K13" s="12"/>
      <c r="L13" s="136"/>
      <c r="M13" s="137"/>
      <c r="N13" s="120" t="s">
        <v>32</v>
      </c>
      <c r="O13" s="121"/>
      <c r="P13" s="121"/>
      <c r="Q13" s="121"/>
      <c r="R13" s="121"/>
      <c r="S13" s="121"/>
      <c r="T13" s="122"/>
      <c r="U13" s="12"/>
      <c r="V13" s="136"/>
      <c r="W13" s="137"/>
      <c r="X13" s="145" t="s">
        <v>39</v>
      </c>
      <c r="Y13" s="146"/>
      <c r="Z13" s="146"/>
      <c r="AA13" s="146"/>
      <c r="AB13" s="146"/>
      <c r="AC13" s="146"/>
      <c r="AD13" s="147"/>
      <c r="AE13" s="12"/>
      <c r="AF13" s="136"/>
      <c r="AG13" s="137"/>
      <c r="AH13" s="120" t="s">
        <v>26</v>
      </c>
      <c r="AI13" s="121"/>
      <c r="AJ13" s="121"/>
      <c r="AK13" s="121"/>
      <c r="AL13" s="121"/>
      <c r="AM13" s="121"/>
      <c r="AN13" s="122"/>
      <c r="AO13" s="164"/>
      <c r="AP13" s="70"/>
    </row>
    <row r="14" spans="1:42" ht="9.75" customHeight="1" thickBot="1">
      <c r="A14" s="80"/>
      <c r="B14" s="174"/>
      <c r="C14" s="175"/>
      <c r="D14" s="628"/>
      <c r="E14" s="629"/>
      <c r="F14" s="629"/>
      <c r="G14" s="629"/>
      <c r="H14" s="629"/>
      <c r="I14" s="629"/>
      <c r="J14" s="630"/>
      <c r="K14" s="12"/>
      <c r="L14" s="136"/>
      <c r="M14" s="137"/>
      <c r="N14" s="123"/>
      <c r="O14" s="124"/>
      <c r="P14" s="124"/>
      <c r="Q14" s="124"/>
      <c r="R14" s="124"/>
      <c r="S14" s="124"/>
      <c r="T14" s="125"/>
      <c r="U14" s="12"/>
      <c r="V14" s="136"/>
      <c r="W14" s="137"/>
      <c r="X14" s="145"/>
      <c r="Y14" s="146"/>
      <c r="Z14" s="146"/>
      <c r="AA14" s="146"/>
      <c r="AB14" s="146"/>
      <c r="AC14" s="146"/>
      <c r="AD14" s="147"/>
      <c r="AE14" s="12"/>
      <c r="AF14" s="136"/>
      <c r="AG14" s="137"/>
      <c r="AH14" s="123"/>
      <c r="AI14" s="124"/>
      <c r="AJ14" s="124"/>
      <c r="AK14" s="124"/>
      <c r="AL14" s="124"/>
      <c r="AM14" s="124"/>
      <c r="AN14" s="125"/>
      <c r="AO14" s="164"/>
      <c r="AP14" s="70"/>
    </row>
    <row r="15" spans="1:42" ht="9.75" customHeight="1">
      <c r="A15" s="80"/>
      <c r="B15" s="121"/>
      <c r="C15" s="121"/>
      <c r="D15" s="169"/>
      <c r="E15" s="169"/>
      <c r="F15" s="169"/>
      <c r="G15" s="169"/>
      <c r="H15" s="169"/>
      <c r="I15" s="169"/>
      <c r="J15" s="169"/>
      <c r="K15" s="12"/>
      <c r="L15" s="136">
        <v>3</v>
      </c>
      <c r="M15" s="166"/>
      <c r="N15" s="126" t="s">
        <v>131</v>
      </c>
      <c r="O15" s="127"/>
      <c r="P15" s="127"/>
      <c r="Q15" s="127"/>
      <c r="R15" s="127"/>
      <c r="S15" s="127"/>
      <c r="T15" s="128"/>
      <c r="U15" s="12"/>
      <c r="V15" s="136">
        <v>6</v>
      </c>
      <c r="W15" s="137"/>
      <c r="X15" s="126" t="s">
        <v>127</v>
      </c>
      <c r="Y15" s="127"/>
      <c r="Z15" s="127"/>
      <c r="AA15" s="127"/>
      <c r="AB15" s="127"/>
      <c r="AC15" s="127"/>
      <c r="AD15" s="128"/>
      <c r="AE15" s="12"/>
      <c r="AF15" s="136">
        <v>9</v>
      </c>
      <c r="AG15" s="137"/>
      <c r="AH15" s="126" t="s">
        <v>128</v>
      </c>
      <c r="AI15" s="127"/>
      <c r="AJ15" s="127"/>
      <c r="AK15" s="127"/>
      <c r="AL15" s="127"/>
      <c r="AM15" s="127"/>
      <c r="AN15" s="128"/>
      <c r="AO15" s="70"/>
      <c r="AP15" s="164"/>
    </row>
    <row r="16" spans="1:42" ht="9.75" customHeight="1">
      <c r="A16" s="80"/>
      <c r="B16" s="121"/>
      <c r="C16" s="121"/>
      <c r="D16" s="169"/>
      <c r="E16" s="169"/>
      <c r="F16" s="169"/>
      <c r="G16" s="169"/>
      <c r="H16" s="169"/>
      <c r="I16" s="169"/>
      <c r="J16" s="169"/>
      <c r="K16" s="12"/>
      <c r="L16" s="136"/>
      <c r="M16" s="166"/>
      <c r="N16" s="145" t="s">
        <v>132</v>
      </c>
      <c r="O16" s="146"/>
      <c r="P16" s="146"/>
      <c r="Q16" s="146"/>
      <c r="R16" s="146"/>
      <c r="S16" s="146"/>
      <c r="T16" s="147"/>
      <c r="U16" s="12"/>
      <c r="V16" s="136"/>
      <c r="W16" s="137"/>
      <c r="X16" s="120" t="s">
        <v>129</v>
      </c>
      <c r="Y16" s="121"/>
      <c r="Z16" s="121"/>
      <c r="AA16" s="121"/>
      <c r="AB16" s="121"/>
      <c r="AC16" s="121"/>
      <c r="AD16" s="122"/>
      <c r="AE16" s="12"/>
      <c r="AF16" s="136"/>
      <c r="AG16" s="137"/>
      <c r="AH16" s="120" t="s">
        <v>62</v>
      </c>
      <c r="AI16" s="121"/>
      <c r="AJ16" s="121"/>
      <c r="AK16" s="121"/>
      <c r="AL16" s="121"/>
      <c r="AM16" s="121"/>
      <c r="AN16" s="122"/>
      <c r="AO16" s="70"/>
      <c r="AP16" s="164"/>
    </row>
    <row r="17" spans="1:42" ht="9.75" customHeight="1">
      <c r="A17" s="80"/>
      <c r="B17" s="121"/>
      <c r="C17" s="121"/>
      <c r="D17" s="169"/>
      <c r="E17" s="169"/>
      <c r="F17" s="169"/>
      <c r="G17" s="169"/>
      <c r="H17" s="169"/>
      <c r="I17" s="169"/>
      <c r="J17" s="169"/>
      <c r="K17" s="12"/>
      <c r="L17" s="167"/>
      <c r="M17" s="168"/>
      <c r="N17" s="205"/>
      <c r="O17" s="206"/>
      <c r="P17" s="206"/>
      <c r="Q17" s="206"/>
      <c r="R17" s="206"/>
      <c r="S17" s="206"/>
      <c r="T17" s="216"/>
      <c r="U17" s="12"/>
      <c r="V17" s="136"/>
      <c r="W17" s="137"/>
      <c r="X17" s="120"/>
      <c r="Y17" s="121"/>
      <c r="Z17" s="121"/>
      <c r="AA17" s="121"/>
      <c r="AB17" s="121"/>
      <c r="AC17" s="121"/>
      <c r="AD17" s="122"/>
      <c r="AE17" s="12"/>
      <c r="AF17" s="136"/>
      <c r="AG17" s="137"/>
      <c r="AH17" s="123"/>
      <c r="AI17" s="124"/>
      <c r="AJ17" s="124"/>
      <c r="AK17" s="124"/>
      <c r="AL17" s="124"/>
      <c r="AM17" s="124"/>
      <c r="AN17" s="125"/>
      <c r="AO17" s="164"/>
      <c r="AP17" s="70"/>
    </row>
    <row r="18" spans="1:42" ht="9.75" customHeight="1">
      <c r="A18" s="80"/>
      <c r="B18" s="176"/>
      <c r="C18" s="176"/>
      <c r="D18" s="165"/>
      <c r="E18" s="165"/>
      <c r="F18" s="165"/>
      <c r="G18" s="165"/>
      <c r="H18" s="165"/>
      <c r="I18" s="165"/>
      <c r="J18" s="165"/>
      <c r="K18" s="12"/>
      <c r="L18" s="141">
        <v>4</v>
      </c>
      <c r="M18" s="142"/>
      <c r="N18" s="178"/>
      <c r="O18" s="179"/>
      <c r="P18" s="179"/>
      <c r="Q18" s="179"/>
      <c r="R18" s="179"/>
      <c r="S18" s="179"/>
      <c r="T18" s="180"/>
      <c r="U18" s="12"/>
      <c r="V18" s="141">
        <v>7</v>
      </c>
      <c r="W18" s="142"/>
      <c r="X18" s="178"/>
      <c r="Y18" s="179"/>
      <c r="Z18" s="179"/>
      <c r="AA18" s="179"/>
      <c r="AB18" s="179"/>
      <c r="AC18" s="179"/>
      <c r="AD18" s="180"/>
      <c r="AE18" s="12"/>
      <c r="AF18" s="141">
        <v>10</v>
      </c>
      <c r="AG18" s="142"/>
      <c r="AH18" s="196"/>
      <c r="AI18" s="197"/>
      <c r="AJ18" s="197"/>
      <c r="AK18" s="197"/>
      <c r="AL18" s="197"/>
      <c r="AM18" s="197"/>
      <c r="AN18" s="198"/>
      <c r="AO18" s="164"/>
      <c r="AP18" s="70"/>
    </row>
    <row r="19" spans="1:42" ht="9.75" customHeight="1">
      <c r="A19" s="80"/>
      <c r="B19" s="176"/>
      <c r="C19" s="176"/>
      <c r="D19" s="164"/>
      <c r="E19" s="164"/>
      <c r="F19" s="164"/>
      <c r="G19" s="164"/>
      <c r="H19" s="164"/>
      <c r="I19" s="164"/>
      <c r="J19" s="164"/>
      <c r="K19" s="12"/>
      <c r="L19" s="141"/>
      <c r="M19" s="142"/>
      <c r="N19" s="145" t="s">
        <v>173</v>
      </c>
      <c r="O19" s="146"/>
      <c r="P19" s="146"/>
      <c r="Q19" s="146"/>
      <c r="R19" s="146"/>
      <c r="S19" s="146"/>
      <c r="T19" s="147"/>
      <c r="U19" s="12"/>
      <c r="V19" s="141"/>
      <c r="W19" s="142"/>
      <c r="X19" s="145" t="s">
        <v>96</v>
      </c>
      <c r="Y19" s="146"/>
      <c r="Z19" s="146"/>
      <c r="AA19" s="146"/>
      <c r="AB19" s="146"/>
      <c r="AC19" s="146"/>
      <c r="AD19" s="147"/>
      <c r="AE19" s="12"/>
      <c r="AF19" s="141"/>
      <c r="AG19" s="142"/>
      <c r="AH19" s="145" t="s">
        <v>103</v>
      </c>
      <c r="AI19" s="146"/>
      <c r="AJ19" s="146"/>
      <c r="AK19" s="146"/>
      <c r="AL19" s="146"/>
      <c r="AM19" s="146"/>
      <c r="AN19" s="147"/>
      <c r="AO19" s="70"/>
      <c r="AP19" s="74"/>
    </row>
    <row r="20" spans="1:42" ht="9.75" customHeight="1" thickBot="1">
      <c r="A20" s="80"/>
      <c r="B20" s="176"/>
      <c r="C20" s="176"/>
      <c r="D20" s="164"/>
      <c r="E20" s="164"/>
      <c r="F20" s="164"/>
      <c r="G20" s="164"/>
      <c r="H20" s="164"/>
      <c r="I20" s="164"/>
      <c r="J20" s="164"/>
      <c r="K20" s="13"/>
      <c r="L20" s="143"/>
      <c r="M20" s="144"/>
      <c r="N20" s="148"/>
      <c r="O20" s="149"/>
      <c r="P20" s="149"/>
      <c r="Q20" s="149"/>
      <c r="R20" s="149"/>
      <c r="S20" s="149"/>
      <c r="T20" s="150"/>
      <c r="U20" s="13"/>
      <c r="V20" s="143"/>
      <c r="W20" s="144"/>
      <c r="X20" s="148"/>
      <c r="Y20" s="149"/>
      <c r="Z20" s="149"/>
      <c r="AA20" s="149"/>
      <c r="AB20" s="149"/>
      <c r="AC20" s="149"/>
      <c r="AD20" s="150"/>
      <c r="AE20" s="13"/>
      <c r="AF20" s="143"/>
      <c r="AG20" s="144"/>
      <c r="AH20" s="148"/>
      <c r="AI20" s="149"/>
      <c r="AJ20" s="149"/>
      <c r="AK20" s="149"/>
      <c r="AL20" s="149"/>
      <c r="AM20" s="149"/>
      <c r="AN20" s="150"/>
      <c r="AO20" s="74"/>
      <c r="AP20" s="74"/>
    </row>
    <row r="21" spans="1:42" ht="9.75" customHeight="1">
      <c r="A21" s="80"/>
      <c r="B21" s="26"/>
      <c r="C21" s="26"/>
      <c r="D21" s="26"/>
      <c r="E21" s="26"/>
      <c r="F21" s="26"/>
      <c r="G21" s="26"/>
      <c r="H21" s="26"/>
      <c r="I21" s="26"/>
      <c r="J21" s="26"/>
      <c r="K21" s="42"/>
      <c r="L21" s="26"/>
      <c r="M21" s="26"/>
      <c r="N21" s="26"/>
      <c r="O21" s="26"/>
      <c r="P21" s="26"/>
      <c r="Q21" s="26"/>
      <c r="R21" s="26"/>
      <c r="S21" s="26"/>
      <c r="T21" s="26"/>
      <c r="U21" s="42"/>
      <c r="V21" s="26"/>
      <c r="W21" s="26"/>
      <c r="X21" s="26"/>
      <c r="Y21" s="26"/>
      <c r="Z21" s="26"/>
      <c r="AA21" s="26"/>
      <c r="AB21" s="26"/>
      <c r="AC21" s="26"/>
      <c r="AD21" s="26"/>
      <c r="AE21" s="13"/>
      <c r="AF21" s="41"/>
      <c r="AG21" s="41"/>
      <c r="AH21" s="41"/>
      <c r="AI21" s="41"/>
      <c r="AJ21" s="41"/>
      <c r="AK21" s="41"/>
      <c r="AL21" s="41"/>
      <c r="AM21" s="41"/>
      <c r="AN21" s="41"/>
      <c r="AO21" s="74"/>
      <c r="AP21" s="74"/>
    </row>
    <row r="22" spans="1:42" ht="9.75" customHeight="1">
      <c r="A22" s="80"/>
      <c r="B22" s="26"/>
      <c r="C22" s="26"/>
      <c r="D22" s="26"/>
      <c r="E22" s="26"/>
      <c r="F22" s="26"/>
      <c r="G22" s="26"/>
      <c r="H22" s="26"/>
      <c r="I22" s="26"/>
      <c r="J22" s="26"/>
      <c r="K22" s="42"/>
      <c r="L22" s="26"/>
      <c r="M22" s="26"/>
      <c r="N22" s="26"/>
      <c r="O22" s="26"/>
      <c r="P22" s="26"/>
      <c r="Q22" s="26"/>
      <c r="R22" s="26"/>
      <c r="S22" s="26"/>
      <c r="T22" s="26"/>
      <c r="U22" s="42"/>
      <c r="V22" s="26"/>
      <c r="W22" s="26"/>
      <c r="X22" s="26"/>
      <c r="Y22" s="26"/>
      <c r="Z22" s="26"/>
      <c r="AA22" s="26"/>
      <c r="AB22" s="26"/>
      <c r="AC22" s="26"/>
      <c r="AD22" s="26"/>
      <c r="AE22" s="13"/>
      <c r="AF22" s="26"/>
      <c r="AG22" s="26"/>
      <c r="AH22" s="26"/>
      <c r="AI22" s="26"/>
      <c r="AJ22" s="26"/>
      <c r="AK22" s="26"/>
      <c r="AL22" s="26"/>
      <c r="AM22" s="26"/>
      <c r="AN22" s="26"/>
      <c r="AO22" s="74"/>
      <c r="AP22" s="74"/>
    </row>
    <row r="23" spans="1:42" ht="9.75" customHeight="1">
      <c r="A23" s="80"/>
      <c r="B23" s="26"/>
      <c r="C23" s="26"/>
      <c r="D23" s="26"/>
      <c r="E23" s="26"/>
      <c r="F23" s="26"/>
      <c r="G23" s="26"/>
      <c r="H23" s="26"/>
      <c r="I23" s="26"/>
      <c r="J23" s="26"/>
      <c r="K23" s="42"/>
      <c r="L23" s="26"/>
      <c r="M23" s="26"/>
      <c r="N23" s="26"/>
      <c r="O23" s="26"/>
      <c r="P23" s="26"/>
      <c r="Q23" s="26"/>
      <c r="R23" s="26"/>
      <c r="S23" s="26"/>
      <c r="T23" s="26"/>
      <c r="U23" s="42"/>
      <c r="V23" s="26"/>
      <c r="W23" s="26"/>
      <c r="X23" s="26"/>
      <c r="Y23" s="26"/>
      <c r="Z23" s="26"/>
      <c r="AA23" s="26"/>
      <c r="AB23" s="26"/>
      <c r="AC23" s="26"/>
      <c r="AD23" s="26"/>
      <c r="AE23" s="13"/>
      <c r="AF23" s="26"/>
      <c r="AG23" s="26"/>
      <c r="AH23" s="40"/>
      <c r="AI23" s="40"/>
      <c r="AJ23" s="40"/>
      <c r="AK23" s="40"/>
      <c r="AL23" s="40"/>
      <c r="AM23" s="40"/>
      <c r="AN23" s="40"/>
      <c r="AO23" s="74"/>
      <c r="AP23" s="74"/>
    </row>
    <row r="24" spans="1:42" ht="9.75" customHeight="1">
      <c r="A24" s="80"/>
      <c r="B24" s="129" t="s">
        <v>149</v>
      </c>
      <c r="C24" s="129"/>
      <c r="D24" s="129"/>
      <c r="E24" s="129"/>
      <c r="F24" s="129"/>
      <c r="G24" s="129"/>
      <c r="H24" s="129"/>
      <c r="I24" s="129"/>
      <c r="J24" s="129"/>
      <c r="K24" s="13"/>
      <c r="L24" s="129" t="s">
        <v>157</v>
      </c>
      <c r="M24" s="129"/>
      <c r="N24" s="129"/>
      <c r="O24" s="129"/>
      <c r="P24" s="129"/>
      <c r="Q24" s="129"/>
      <c r="R24" s="129"/>
      <c r="S24" s="129"/>
      <c r="T24" s="129"/>
      <c r="U24" s="13"/>
      <c r="V24" s="129" t="s">
        <v>174</v>
      </c>
      <c r="W24" s="129"/>
      <c r="X24" s="129"/>
      <c r="Y24" s="129"/>
      <c r="Z24" s="129"/>
      <c r="AA24" s="129"/>
      <c r="AB24" s="129"/>
      <c r="AC24" s="129"/>
      <c r="AD24" s="129"/>
      <c r="AE24" s="13"/>
      <c r="AF24" s="129" t="s">
        <v>149</v>
      </c>
      <c r="AG24" s="129"/>
      <c r="AH24" s="129"/>
      <c r="AI24" s="129"/>
      <c r="AJ24" s="129"/>
      <c r="AK24" s="129"/>
      <c r="AL24" s="129"/>
      <c r="AM24" s="129"/>
      <c r="AN24" s="129"/>
      <c r="AO24" s="74"/>
      <c r="AP24" s="74"/>
    </row>
    <row r="25" spans="1:42" ht="9.75" customHeight="1" thickBot="1">
      <c r="A25" s="80"/>
      <c r="B25" s="130"/>
      <c r="C25" s="130"/>
      <c r="D25" s="130"/>
      <c r="E25" s="130"/>
      <c r="F25" s="130"/>
      <c r="G25" s="130"/>
      <c r="H25" s="130"/>
      <c r="I25" s="130"/>
      <c r="J25" s="130"/>
      <c r="K25" s="13"/>
      <c r="L25" s="130"/>
      <c r="M25" s="130"/>
      <c r="N25" s="130"/>
      <c r="O25" s="130"/>
      <c r="P25" s="130"/>
      <c r="Q25" s="130"/>
      <c r="R25" s="130"/>
      <c r="S25" s="130"/>
      <c r="T25" s="130"/>
      <c r="U25" s="13"/>
      <c r="V25" s="130"/>
      <c r="W25" s="130"/>
      <c r="X25" s="130"/>
      <c r="Y25" s="130"/>
      <c r="Z25" s="130"/>
      <c r="AA25" s="130"/>
      <c r="AB25" s="130"/>
      <c r="AC25" s="130"/>
      <c r="AD25" s="130"/>
      <c r="AE25" s="13"/>
      <c r="AF25" s="130"/>
      <c r="AG25" s="130"/>
      <c r="AH25" s="130"/>
      <c r="AI25" s="130"/>
      <c r="AJ25" s="130"/>
      <c r="AK25" s="130"/>
      <c r="AL25" s="130"/>
      <c r="AM25" s="130"/>
      <c r="AN25" s="130"/>
      <c r="AO25" s="74"/>
      <c r="AP25" s="74"/>
    </row>
    <row r="26" spans="1:42" ht="9.75" customHeight="1">
      <c r="A26" s="80"/>
      <c r="B26" s="131" t="s">
        <v>84</v>
      </c>
      <c r="C26" s="132"/>
      <c r="D26" s="132"/>
      <c r="E26" s="132"/>
      <c r="F26" s="132"/>
      <c r="G26" s="132"/>
      <c r="H26" s="132"/>
      <c r="I26" s="132"/>
      <c r="J26" s="133"/>
      <c r="K26" s="13"/>
      <c r="L26" s="131" t="s">
        <v>66</v>
      </c>
      <c r="M26" s="132"/>
      <c r="N26" s="132"/>
      <c r="O26" s="132"/>
      <c r="P26" s="132"/>
      <c r="Q26" s="132"/>
      <c r="R26" s="132"/>
      <c r="S26" s="132"/>
      <c r="T26" s="133"/>
      <c r="U26" s="13"/>
      <c r="V26" s="131" t="s">
        <v>18</v>
      </c>
      <c r="W26" s="132"/>
      <c r="X26" s="132"/>
      <c r="Y26" s="132"/>
      <c r="Z26" s="132"/>
      <c r="AA26" s="132"/>
      <c r="AB26" s="132"/>
      <c r="AC26" s="132"/>
      <c r="AD26" s="133"/>
      <c r="AE26" s="13"/>
      <c r="AF26" s="131" t="s">
        <v>85</v>
      </c>
      <c r="AG26" s="132"/>
      <c r="AH26" s="132"/>
      <c r="AI26" s="132"/>
      <c r="AJ26" s="132"/>
      <c r="AK26" s="132"/>
      <c r="AL26" s="132"/>
      <c r="AM26" s="132"/>
      <c r="AN26" s="133"/>
      <c r="AO26" s="74"/>
      <c r="AP26" s="74"/>
    </row>
    <row r="27" spans="1:42" ht="9.75" customHeight="1" thickBot="1">
      <c r="A27" s="80"/>
      <c r="B27" s="116"/>
      <c r="C27" s="121"/>
      <c r="D27" s="121"/>
      <c r="E27" s="121"/>
      <c r="F27" s="121"/>
      <c r="G27" s="121"/>
      <c r="H27" s="121"/>
      <c r="I27" s="121"/>
      <c r="J27" s="122"/>
      <c r="K27" s="13"/>
      <c r="L27" s="155"/>
      <c r="M27" s="130"/>
      <c r="N27" s="130"/>
      <c r="O27" s="130"/>
      <c r="P27" s="130"/>
      <c r="Q27" s="130"/>
      <c r="R27" s="130"/>
      <c r="S27" s="130"/>
      <c r="T27" s="156"/>
      <c r="U27" s="13"/>
      <c r="V27" s="116"/>
      <c r="W27" s="121"/>
      <c r="X27" s="121"/>
      <c r="Y27" s="121"/>
      <c r="Z27" s="121"/>
      <c r="AA27" s="121"/>
      <c r="AB27" s="121"/>
      <c r="AC27" s="121"/>
      <c r="AD27" s="122"/>
      <c r="AE27" s="13"/>
      <c r="AF27" s="116"/>
      <c r="AG27" s="121"/>
      <c r="AH27" s="121"/>
      <c r="AI27" s="121"/>
      <c r="AJ27" s="121"/>
      <c r="AK27" s="121"/>
      <c r="AL27" s="121"/>
      <c r="AM27" s="121"/>
      <c r="AN27" s="122"/>
      <c r="AO27" s="74"/>
      <c r="AP27" s="74"/>
    </row>
    <row r="28" spans="1:42" ht="9.75" customHeight="1">
      <c r="A28" s="80"/>
      <c r="B28" s="134">
        <v>11</v>
      </c>
      <c r="C28" s="135"/>
      <c r="D28" s="138" t="s">
        <v>108</v>
      </c>
      <c r="E28" s="139"/>
      <c r="F28" s="139"/>
      <c r="G28" s="139"/>
      <c r="H28" s="139"/>
      <c r="I28" s="139"/>
      <c r="J28" s="140"/>
      <c r="K28" s="30"/>
      <c r="L28" s="131">
        <v>13</v>
      </c>
      <c r="M28" s="154"/>
      <c r="N28" s="138" t="s">
        <v>156</v>
      </c>
      <c r="O28" s="139"/>
      <c r="P28" s="139"/>
      <c r="Q28" s="139"/>
      <c r="R28" s="139"/>
      <c r="S28" s="139"/>
      <c r="T28" s="140"/>
      <c r="U28" s="30"/>
      <c r="V28" s="131">
        <v>16</v>
      </c>
      <c r="W28" s="154"/>
      <c r="X28" s="138" t="s">
        <v>119</v>
      </c>
      <c r="Y28" s="139"/>
      <c r="Z28" s="139"/>
      <c r="AA28" s="139"/>
      <c r="AB28" s="139"/>
      <c r="AC28" s="139"/>
      <c r="AD28" s="140"/>
      <c r="AE28" s="30"/>
      <c r="AF28" s="131">
        <v>19</v>
      </c>
      <c r="AG28" s="154"/>
      <c r="AH28" s="138" t="s">
        <v>116</v>
      </c>
      <c r="AI28" s="139"/>
      <c r="AJ28" s="139"/>
      <c r="AK28" s="139"/>
      <c r="AL28" s="139"/>
      <c r="AM28" s="139"/>
      <c r="AN28" s="140"/>
      <c r="AO28" s="74"/>
      <c r="AP28" s="74"/>
    </row>
    <row r="29" spans="1:42" ht="9.75" customHeight="1">
      <c r="A29" s="80"/>
      <c r="B29" s="136"/>
      <c r="C29" s="137"/>
      <c r="D29" s="119" t="s">
        <v>117</v>
      </c>
      <c r="E29" s="181"/>
      <c r="F29" s="181"/>
      <c r="G29" s="181"/>
      <c r="H29" s="181"/>
      <c r="I29" s="181"/>
      <c r="J29" s="182"/>
      <c r="K29" s="30"/>
      <c r="L29" s="116"/>
      <c r="M29" s="117"/>
      <c r="N29" s="120" t="s">
        <v>63</v>
      </c>
      <c r="O29" s="121"/>
      <c r="P29" s="121"/>
      <c r="Q29" s="121"/>
      <c r="R29" s="121"/>
      <c r="S29" s="121"/>
      <c r="T29" s="122"/>
      <c r="U29" s="30"/>
      <c r="V29" s="116"/>
      <c r="W29" s="117"/>
      <c r="X29" s="145" t="s">
        <v>120</v>
      </c>
      <c r="Y29" s="146"/>
      <c r="Z29" s="146"/>
      <c r="AA29" s="146"/>
      <c r="AB29" s="146"/>
      <c r="AC29" s="146"/>
      <c r="AD29" s="147"/>
      <c r="AE29" s="30"/>
      <c r="AF29" s="116"/>
      <c r="AG29" s="117"/>
      <c r="AH29" s="170" t="s">
        <v>121</v>
      </c>
      <c r="AI29" s="171"/>
      <c r="AJ29" s="171"/>
      <c r="AK29" s="171"/>
      <c r="AL29" s="171"/>
      <c r="AM29" s="171"/>
      <c r="AN29" s="172"/>
      <c r="AO29" s="74"/>
      <c r="AP29" s="74"/>
    </row>
    <row r="30" spans="1:42" ht="9.75" customHeight="1">
      <c r="A30" s="80"/>
      <c r="B30" s="167"/>
      <c r="C30" s="185"/>
      <c r="D30" s="115"/>
      <c r="E30" s="185"/>
      <c r="F30" s="185"/>
      <c r="G30" s="185"/>
      <c r="H30" s="185"/>
      <c r="I30" s="185"/>
      <c r="J30" s="186"/>
      <c r="K30" s="30"/>
      <c r="L30" s="118"/>
      <c r="M30" s="119"/>
      <c r="N30" s="123"/>
      <c r="O30" s="124"/>
      <c r="P30" s="124"/>
      <c r="Q30" s="124"/>
      <c r="R30" s="124"/>
      <c r="S30" s="124"/>
      <c r="T30" s="125"/>
      <c r="U30" s="30"/>
      <c r="V30" s="118"/>
      <c r="W30" s="119"/>
      <c r="X30" s="205"/>
      <c r="Y30" s="206"/>
      <c r="Z30" s="206"/>
      <c r="AA30" s="206"/>
      <c r="AB30" s="206"/>
      <c r="AC30" s="206"/>
      <c r="AD30" s="216"/>
      <c r="AE30" s="30"/>
      <c r="AF30" s="118"/>
      <c r="AG30" s="119"/>
      <c r="AH30" s="123"/>
      <c r="AI30" s="124"/>
      <c r="AJ30" s="124"/>
      <c r="AK30" s="124"/>
      <c r="AL30" s="124"/>
      <c r="AM30" s="124"/>
      <c r="AN30" s="125"/>
      <c r="AO30" s="74"/>
      <c r="AP30" s="74"/>
    </row>
    <row r="31" spans="1:42" ht="9.75" customHeight="1">
      <c r="A31" s="80"/>
      <c r="B31" s="114">
        <v>12</v>
      </c>
      <c r="C31" s="115"/>
      <c r="D31" s="126" t="s">
        <v>150</v>
      </c>
      <c r="E31" s="127"/>
      <c r="F31" s="127"/>
      <c r="G31" s="127"/>
      <c r="H31" s="127"/>
      <c r="I31" s="127"/>
      <c r="J31" s="128"/>
      <c r="K31" s="30"/>
      <c r="L31" s="114">
        <v>14</v>
      </c>
      <c r="M31" s="115"/>
      <c r="N31" s="126" t="s">
        <v>123</v>
      </c>
      <c r="O31" s="127"/>
      <c r="P31" s="127"/>
      <c r="Q31" s="127"/>
      <c r="R31" s="127"/>
      <c r="S31" s="127"/>
      <c r="T31" s="128"/>
      <c r="U31" s="30"/>
      <c r="V31" s="114">
        <v>17</v>
      </c>
      <c r="W31" s="115"/>
      <c r="X31" s="151" t="s">
        <v>124</v>
      </c>
      <c r="Y31" s="152"/>
      <c r="Z31" s="152"/>
      <c r="AA31" s="152"/>
      <c r="AB31" s="152"/>
      <c r="AC31" s="152"/>
      <c r="AD31" s="153"/>
      <c r="AE31" s="30"/>
      <c r="AF31" s="116">
        <v>20</v>
      </c>
      <c r="AG31" s="117"/>
      <c r="AH31" s="151" t="s">
        <v>147</v>
      </c>
      <c r="AI31" s="152"/>
      <c r="AJ31" s="152"/>
      <c r="AK31" s="152"/>
      <c r="AL31" s="152"/>
      <c r="AM31" s="152"/>
      <c r="AN31" s="153"/>
      <c r="AO31" s="74"/>
      <c r="AP31" s="74"/>
    </row>
    <row r="32" spans="1:42" ht="9.75" customHeight="1">
      <c r="A32" s="80"/>
      <c r="B32" s="116"/>
      <c r="C32" s="117"/>
      <c r="D32" s="120" t="s">
        <v>151</v>
      </c>
      <c r="E32" s="121"/>
      <c r="F32" s="121"/>
      <c r="G32" s="121"/>
      <c r="H32" s="121"/>
      <c r="I32" s="121"/>
      <c r="J32" s="122"/>
      <c r="K32" s="30"/>
      <c r="L32" s="116"/>
      <c r="M32" s="117"/>
      <c r="N32" s="120" t="s">
        <v>19</v>
      </c>
      <c r="O32" s="121"/>
      <c r="P32" s="121"/>
      <c r="Q32" s="121"/>
      <c r="R32" s="121"/>
      <c r="S32" s="121"/>
      <c r="T32" s="122"/>
      <c r="U32" s="30"/>
      <c r="V32" s="116"/>
      <c r="W32" s="117"/>
      <c r="X32" s="120" t="s">
        <v>40</v>
      </c>
      <c r="Y32" s="121"/>
      <c r="Z32" s="121"/>
      <c r="AA32" s="121"/>
      <c r="AB32" s="121"/>
      <c r="AC32" s="121"/>
      <c r="AD32" s="122"/>
      <c r="AE32" s="30"/>
      <c r="AF32" s="116"/>
      <c r="AG32" s="117"/>
      <c r="AH32" s="120" t="s">
        <v>148</v>
      </c>
      <c r="AI32" s="121"/>
      <c r="AJ32" s="121"/>
      <c r="AK32" s="121"/>
      <c r="AL32" s="121"/>
      <c r="AM32" s="121"/>
      <c r="AN32" s="122"/>
      <c r="AO32" s="74"/>
      <c r="AP32" s="74"/>
    </row>
    <row r="33" spans="1:42" ht="9.75" customHeight="1" thickBot="1">
      <c r="A33" s="80"/>
      <c r="B33" s="155"/>
      <c r="C33" s="194"/>
      <c r="D33" s="217"/>
      <c r="E33" s="130"/>
      <c r="F33" s="130"/>
      <c r="G33" s="130"/>
      <c r="H33" s="130"/>
      <c r="I33" s="130"/>
      <c r="J33" s="156"/>
      <c r="K33" s="30"/>
      <c r="L33" s="118"/>
      <c r="M33" s="119"/>
      <c r="N33" s="123"/>
      <c r="O33" s="124"/>
      <c r="P33" s="124"/>
      <c r="Q33" s="124"/>
      <c r="R33" s="124"/>
      <c r="S33" s="124"/>
      <c r="T33" s="125"/>
      <c r="U33" s="30"/>
      <c r="V33" s="116"/>
      <c r="W33" s="117"/>
      <c r="X33" s="120"/>
      <c r="Y33" s="121"/>
      <c r="Z33" s="121"/>
      <c r="AA33" s="121"/>
      <c r="AB33" s="121"/>
      <c r="AC33" s="121"/>
      <c r="AD33" s="122"/>
      <c r="AE33" s="30"/>
      <c r="AF33" s="118"/>
      <c r="AG33" s="119"/>
      <c r="AH33" s="123"/>
      <c r="AI33" s="124"/>
      <c r="AJ33" s="124"/>
      <c r="AK33" s="124"/>
      <c r="AL33" s="124"/>
      <c r="AM33" s="124"/>
      <c r="AN33" s="125"/>
      <c r="AO33" s="74"/>
      <c r="AP33" s="74"/>
    </row>
    <row r="34" spans="1:42" ht="9.75" customHeight="1">
      <c r="A34" s="80"/>
      <c r="B34" s="176"/>
      <c r="C34" s="176"/>
      <c r="D34" s="187"/>
      <c r="E34" s="187"/>
      <c r="F34" s="187"/>
      <c r="G34" s="187"/>
      <c r="H34" s="187"/>
      <c r="I34" s="187"/>
      <c r="J34" s="187"/>
      <c r="K34" s="12"/>
      <c r="L34" s="157">
        <v>15</v>
      </c>
      <c r="M34" s="158"/>
      <c r="N34" s="126"/>
      <c r="O34" s="127"/>
      <c r="P34" s="127"/>
      <c r="Q34" s="127"/>
      <c r="R34" s="127"/>
      <c r="S34" s="127"/>
      <c r="T34" s="128"/>
      <c r="U34" s="74"/>
      <c r="V34" s="141">
        <v>18</v>
      </c>
      <c r="W34" s="142"/>
      <c r="X34" s="126"/>
      <c r="Y34" s="127"/>
      <c r="Z34" s="127"/>
      <c r="AA34" s="127"/>
      <c r="AB34" s="127"/>
      <c r="AC34" s="127"/>
      <c r="AD34" s="128"/>
      <c r="AE34" s="74"/>
      <c r="AF34" s="157">
        <v>21</v>
      </c>
      <c r="AG34" s="158"/>
      <c r="AH34" s="196"/>
      <c r="AI34" s="197"/>
      <c r="AJ34" s="197"/>
      <c r="AK34" s="197"/>
      <c r="AL34" s="197"/>
      <c r="AM34" s="197"/>
      <c r="AN34" s="198"/>
      <c r="AO34" s="74"/>
      <c r="AP34" s="74"/>
    </row>
    <row r="35" spans="1:42" ht="9.75" customHeight="1">
      <c r="A35" s="80"/>
      <c r="B35" s="176"/>
      <c r="C35" s="176"/>
      <c r="D35" s="146"/>
      <c r="E35" s="146"/>
      <c r="F35" s="146"/>
      <c r="G35" s="146"/>
      <c r="H35" s="146"/>
      <c r="I35" s="146"/>
      <c r="J35" s="146"/>
      <c r="K35" s="12"/>
      <c r="L35" s="159"/>
      <c r="M35" s="160"/>
      <c r="N35" s="145" t="s">
        <v>143</v>
      </c>
      <c r="O35" s="146"/>
      <c r="P35" s="146"/>
      <c r="Q35" s="146"/>
      <c r="R35" s="146"/>
      <c r="S35" s="146"/>
      <c r="T35" s="147"/>
      <c r="U35" s="74"/>
      <c r="V35" s="141"/>
      <c r="W35" s="142"/>
      <c r="X35" s="145" t="s">
        <v>28</v>
      </c>
      <c r="Y35" s="146"/>
      <c r="Z35" s="146"/>
      <c r="AA35" s="146"/>
      <c r="AB35" s="146"/>
      <c r="AC35" s="146"/>
      <c r="AD35" s="147"/>
      <c r="AE35" s="74"/>
      <c r="AF35" s="159"/>
      <c r="AG35" s="160"/>
      <c r="AH35" s="145" t="s">
        <v>138</v>
      </c>
      <c r="AI35" s="146"/>
      <c r="AJ35" s="146"/>
      <c r="AK35" s="146"/>
      <c r="AL35" s="146"/>
      <c r="AM35" s="146"/>
      <c r="AN35" s="147"/>
      <c r="AO35" s="74"/>
      <c r="AP35" s="74"/>
    </row>
    <row r="36" spans="1:42" ht="9.75" customHeight="1" thickBot="1">
      <c r="A36" s="80"/>
      <c r="B36" s="176"/>
      <c r="C36" s="176"/>
      <c r="D36" s="146"/>
      <c r="E36" s="146"/>
      <c r="F36" s="146"/>
      <c r="G36" s="146"/>
      <c r="H36" s="146"/>
      <c r="I36" s="146"/>
      <c r="J36" s="146"/>
      <c r="K36" s="13"/>
      <c r="L36" s="161"/>
      <c r="M36" s="162"/>
      <c r="N36" s="148"/>
      <c r="O36" s="149"/>
      <c r="P36" s="149"/>
      <c r="Q36" s="149"/>
      <c r="R36" s="149"/>
      <c r="S36" s="149"/>
      <c r="T36" s="150"/>
      <c r="U36" s="13"/>
      <c r="V36" s="143"/>
      <c r="W36" s="144"/>
      <c r="X36" s="148"/>
      <c r="Y36" s="149"/>
      <c r="Z36" s="149"/>
      <c r="AA36" s="149"/>
      <c r="AB36" s="149"/>
      <c r="AC36" s="149"/>
      <c r="AD36" s="150"/>
      <c r="AE36" s="13"/>
      <c r="AF36" s="161"/>
      <c r="AG36" s="162"/>
      <c r="AH36" s="148"/>
      <c r="AI36" s="149"/>
      <c r="AJ36" s="149"/>
      <c r="AK36" s="149"/>
      <c r="AL36" s="149"/>
      <c r="AM36" s="149"/>
      <c r="AN36" s="150"/>
      <c r="AO36" s="74"/>
      <c r="AP36" s="74"/>
    </row>
    <row r="37" spans="1:42" ht="9.75" customHeight="1">
      <c r="A37" s="80"/>
      <c r="B37" s="26"/>
      <c r="C37" s="26"/>
      <c r="D37" s="26"/>
      <c r="E37" s="26"/>
      <c r="F37" s="26"/>
      <c r="G37" s="26"/>
      <c r="H37" s="26"/>
      <c r="I37" s="26"/>
      <c r="J37" s="26"/>
      <c r="K37" s="13"/>
      <c r="L37" s="26"/>
      <c r="M37" s="26"/>
      <c r="N37" s="26"/>
      <c r="O37" s="26"/>
      <c r="P37" s="26"/>
      <c r="Q37" s="26"/>
      <c r="R37" s="26"/>
      <c r="S37" s="26"/>
      <c r="T37" s="26"/>
      <c r="U37" s="13"/>
      <c r="V37" s="26"/>
      <c r="W37" s="26"/>
      <c r="X37" s="26"/>
      <c r="Y37" s="26"/>
      <c r="Z37" s="26"/>
      <c r="AA37" s="26"/>
      <c r="AB37" s="26"/>
      <c r="AC37" s="26"/>
      <c r="AD37" s="26"/>
      <c r="AE37" s="13"/>
      <c r="AF37" s="12"/>
      <c r="AG37" s="12"/>
      <c r="AH37" s="75"/>
      <c r="AI37" s="75"/>
      <c r="AJ37" s="75"/>
      <c r="AK37" s="75"/>
      <c r="AL37" s="75"/>
      <c r="AM37" s="75"/>
      <c r="AN37" s="75"/>
      <c r="AO37" s="74"/>
      <c r="AP37" s="74"/>
    </row>
    <row r="38" spans="1:42" ht="9.75" customHeight="1">
      <c r="A38" s="80"/>
      <c r="B38" s="26"/>
      <c r="C38" s="26"/>
      <c r="D38" s="26"/>
      <c r="E38" s="26"/>
      <c r="F38" s="26"/>
      <c r="G38" s="26"/>
      <c r="H38" s="26"/>
      <c r="I38" s="26"/>
      <c r="J38" s="26"/>
      <c r="K38" s="13"/>
      <c r="L38" s="26"/>
      <c r="M38" s="26"/>
      <c r="N38" s="26"/>
      <c r="O38" s="26"/>
      <c r="P38" s="26"/>
      <c r="Q38" s="26"/>
      <c r="R38" s="26"/>
      <c r="S38" s="26"/>
      <c r="T38" s="26"/>
      <c r="U38" s="13"/>
      <c r="V38" s="26"/>
      <c r="W38" s="26"/>
      <c r="X38" s="26"/>
      <c r="Y38" s="26"/>
      <c r="Z38" s="26"/>
      <c r="AA38" s="26"/>
      <c r="AB38" s="26"/>
      <c r="AC38" s="26"/>
      <c r="AD38" s="26"/>
      <c r="AE38" s="13"/>
      <c r="AF38" s="26"/>
      <c r="AG38" s="26"/>
      <c r="AH38" s="26"/>
      <c r="AI38" s="26"/>
      <c r="AJ38" s="26"/>
      <c r="AK38" s="26"/>
      <c r="AL38" s="26"/>
      <c r="AM38" s="26"/>
      <c r="AN38" s="26"/>
      <c r="AO38" s="74"/>
      <c r="AP38" s="74"/>
    </row>
    <row r="39" spans="1:42" ht="9.75" customHeight="1">
      <c r="A39" s="80"/>
      <c r="B39" s="26"/>
      <c r="C39" s="26"/>
      <c r="D39" s="26"/>
      <c r="E39" s="26"/>
      <c r="F39" s="26"/>
      <c r="G39" s="26"/>
      <c r="H39" s="26"/>
      <c r="I39" s="26"/>
      <c r="J39" s="26"/>
      <c r="K39" s="43"/>
      <c r="L39" s="26"/>
      <c r="M39" s="26"/>
      <c r="N39" s="26"/>
      <c r="O39" s="26"/>
      <c r="P39" s="26"/>
      <c r="Q39" s="26"/>
      <c r="R39" s="26"/>
      <c r="S39" s="26"/>
      <c r="T39" s="26"/>
      <c r="U39" s="43"/>
      <c r="V39" s="26"/>
      <c r="W39" s="26"/>
      <c r="X39" s="26"/>
      <c r="Y39" s="26"/>
      <c r="Z39" s="26"/>
      <c r="AA39" s="26"/>
      <c r="AB39" s="26"/>
      <c r="AC39" s="26"/>
      <c r="AD39" s="26"/>
      <c r="AE39" s="43"/>
      <c r="AF39" s="26"/>
      <c r="AG39" s="26"/>
      <c r="AH39" s="26"/>
      <c r="AI39" s="26"/>
      <c r="AJ39" s="26"/>
      <c r="AK39" s="26"/>
      <c r="AL39" s="26"/>
      <c r="AM39" s="26"/>
      <c r="AN39" s="26"/>
      <c r="AO39" s="164"/>
      <c r="AP39" s="70"/>
    </row>
    <row r="40" spans="1:42" ht="9.75" customHeight="1">
      <c r="A40" s="80"/>
      <c r="B40" s="129"/>
      <c r="C40" s="129"/>
      <c r="D40" s="129"/>
      <c r="E40" s="129"/>
      <c r="F40" s="129"/>
      <c r="G40" s="129"/>
      <c r="H40" s="129"/>
      <c r="I40" s="129"/>
      <c r="J40" s="129"/>
      <c r="K40" s="13"/>
      <c r="L40" s="129" t="s">
        <v>157</v>
      </c>
      <c r="M40" s="129"/>
      <c r="N40" s="129"/>
      <c r="O40" s="129"/>
      <c r="P40" s="129"/>
      <c r="Q40" s="129"/>
      <c r="R40" s="129"/>
      <c r="S40" s="129"/>
      <c r="T40" s="129"/>
      <c r="U40" s="13"/>
      <c r="V40" s="129" t="s">
        <v>155</v>
      </c>
      <c r="W40" s="129"/>
      <c r="X40" s="129"/>
      <c r="Y40" s="129"/>
      <c r="Z40" s="129"/>
      <c r="AA40" s="129"/>
      <c r="AB40" s="129"/>
      <c r="AC40" s="129"/>
      <c r="AD40" s="129"/>
      <c r="AE40" s="13"/>
      <c r="AF40" s="129" t="s">
        <v>175</v>
      </c>
      <c r="AG40" s="129"/>
      <c r="AH40" s="129"/>
      <c r="AI40" s="129"/>
      <c r="AJ40" s="129"/>
      <c r="AK40" s="129"/>
      <c r="AL40" s="129"/>
      <c r="AM40" s="129"/>
      <c r="AN40" s="129"/>
      <c r="AO40" s="164"/>
      <c r="AP40" s="70"/>
    </row>
    <row r="41" spans="1:42" ht="9.75" customHeight="1" thickBot="1">
      <c r="A41" s="80"/>
      <c r="B41" s="130"/>
      <c r="C41" s="130"/>
      <c r="D41" s="130"/>
      <c r="E41" s="130"/>
      <c r="F41" s="130"/>
      <c r="G41" s="130"/>
      <c r="H41" s="130"/>
      <c r="I41" s="130"/>
      <c r="J41" s="130"/>
      <c r="K41" s="13"/>
      <c r="L41" s="130"/>
      <c r="M41" s="130"/>
      <c r="N41" s="130"/>
      <c r="O41" s="130"/>
      <c r="P41" s="130"/>
      <c r="Q41" s="130"/>
      <c r="R41" s="130"/>
      <c r="S41" s="130"/>
      <c r="T41" s="130"/>
      <c r="U41" s="13"/>
      <c r="V41" s="130"/>
      <c r="W41" s="130"/>
      <c r="X41" s="130"/>
      <c r="Y41" s="130"/>
      <c r="Z41" s="130"/>
      <c r="AA41" s="130"/>
      <c r="AB41" s="130"/>
      <c r="AC41" s="130"/>
      <c r="AD41" s="130"/>
      <c r="AE41" s="13"/>
      <c r="AF41" s="130"/>
      <c r="AG41" s="130"/>
      <c r="AH41" s="130"/>
      <c r="AI41" s="130"/>
      <c r="AJ41" s="130"/>
      <c r="AK41" s="130"/>
      <c r="AL41" s="130"/>
      <c r="AM41" s="130"/>
      <c r="AN41" s="130"/>
      <c r="AO41" s="70"/>
      <c r="AP41" s="75"/>
    </row>
    <row r="42" spans="1:42" ht="9.75" customHeight="1">
      <c r="A42" s="80"/>
      <c r="B42" s="131" t="s">
        <v>86</v>
      </c>
      <c r="C42" s="132"/>
      <c r="D42" s="132"/>
      <c r="E42" s="132"/>
      <c r="F42" s="132"/>
      <c r="G42" s="132"/>
      <c r="H42" s="132"/>
      <c r="I42" s="132"/>
      <c r="J42" s="133"/>
      <c r="K42" s="14"/>
      <c r="L42" s="131" t="s">
        <v>87</v>
      </c>
      <c r="M42" s="132"/>
      <c r="N42" s="132"/>
      <c r="O42" s="132"/>
      <c r="P42" s="132"/>
      <c r="Q42" s="132"/>
      <c r="R42" s="132"/>
      <c r="S42" s="132"/>
      <c r="T42" s="133"/>
      <c r="U42" s="14"/>
      <c r="V42" s="131" t="s">
        <v>88</v>
      </c>
      <c r="W42" s="132"/>
      <c r="X42" s="132"/>
      <c r="Y42" s="132"/>
      <c r="Z42" s="132"/>
      <c r="AA42" s="132"/>
      <c r="AB42" s="132"/>
      <c r="AC42" s="132"/>
      <c r="AD42" s="133"/>
      <c r="AE42" s="14"/>
      <c r="AF42" s="131" t="s">
        <v>89</v>
      </c>
      <c r="AG42" s="132"/>
      <c r="AH42" s="132"/>
      <c r="AI42" s="132"/>
      <c r="AJ42" s="132"/>
      <c r="AK42" s="132"/>
      <c r="AL42" s="132"/>
      <c r="AM42" s="132"/>
      <c r="AN42" s="133"/>
      <c r="AO42" s="70"/>
      <c r="AP42" s="75"/>
    </row>
    <row r="43" spans="1:42" ht="9.75" customHeight="1" thickBot="1">
      <c r="A43" s="80"/>
      <c r="B43" s="116"/>
      <c r="C43" s="121"/>
      <c r="D43" s="121"/>
      <c r="E43" s="121"/>
      <c r="F43" s="121"/>
      <c r="G43" s="121"/>
      <c r="H43" s="121"/>
      <c r="I43" s="121"/>
      <c r="J43" s="122"/>
      <c r="K43" s="14"/>
      <c r="L43" s="116"/>
      <c r="M43" s="121"/>
      <c r="N43" s="121"/>
      <c r="O43" s="121"/>
      <c r="P43" s="121"/>
      <c r="Q43" s="121"/>
      <c r="R43" s="121"/>
      <c r="S43" s="121"/>
      <c r="T43" s="122"/>
      <c r="U43" s="14"/>
      <c r="V43" s="116"/>
      <c r="W43" s="121"/>
      <c r="X43" s="121"/>
      <c r="Y43" s="121"/>
      <c r="Z43" s="121"/>
      <c r="AA43" s="121"/>
      <c r="AB43" s="121"/>
      <c r="AC43" s="121"/>
      <c r="AD43" s="122"/>
      <c r="AE43" s="14"/>
      <c r="AF43" s="155"/>
      <c r="AG43" s="130"/>
      <c r="AH43" s="130"/>
      <c r="AI43" s="130"/>
      <c r="AJ43" s="130"/>
      <c r="AK43" s="130"/>
      <c r="AL43" s="130"/>
      <c r="AM43" s="130"/>
      <c r="AN43" s="156"/>
      <c r="AO43" s="82"/>
      <c r="AP43" s="70"/>
    </row>
    <row r="44" spans="1:42" ht="9.75" customHeight="1">
      <c r="A44" s="80"/>
      <c r="B44" s="134">
        <v>22</v>
      </c>
      <c r="C44" s="135"/>
      <c r="D44" s="138" t="s">
        <v>106</v>
      </c>
      <c r="E44" s="139"/>
      <c r="F44" s="139"/>
      <c r="G44" s="139"/>
      <c r="H44" s="139"/>
      <c r="I44" s="139"/>
      <c r="J44" s="140"/>
      <c r="K44" s="30"/>
      <c r="L44" s="134">
        <v>23</v>
      </c>
      <c r="M44" s="135"/>
      <c r="N44" s="138" t="s">
        <v>110</v>
      </c>
      <c r="O44" s="139"/>
      <c r="P44" s="139"/>
      <c r="Q44" s="139"/>
      <c r="R44" s="139"/>
      <c r="S44" s="139"/>
      <c r="T44" s="140"/>
      <c r="U44" s="12"/>
      <c r="V44" s="134">
        <v>26</v>
      </c>
      <c r="W44" s="135"/>
      <c r="X44" s="138" t="s">
        <v>112</v>
      </c>
      <c r="Y44" s="139"/>
      <c r="Z44" s="139"/>
      <c r="AA44" s="139"/>
      <c r="AB44" s="139"/>
      <c r="AC44" s="139"/>
      <c r="AD44" s="140"/>
      <c r="AE44" s="30"/>
      <c r="AF44" s="131">
        <v>29</v>
      </c>
      <c r="AG44" s="154"/>
      <c r="AH44" s="138" t="s">
        <v>113</v>
      </c>
      <c r="AI44" s="139"/>
      <c r="AJ44" s="139"/>
      <c r="AK44" s="139"/>
      <c r="AL44" s="139"/>
      <c r="AM44" s="139"/>
      <c r="AN44" s="140"/>
      <c r="AO44" s="82"/>
      <c r="AP44" s="70"/>
    </row>
    <row r="45" spans="1:42" ht="9.75" customHeight="1">
      <c r="A45" s="80"/>
      <c r="B45" s="136"/>
      <c r="C45" s="137"/>
      <c r="D45" s="119" t="s">
        <v>134</v>
      </c>
      <c r="E45" s="181"/>
      <c r="F45" s="181"/>
      <c r="G45" s="181"/>
      <c r="H45" s="181"/>
      <c r="I45" s="181"/>
      <c r="J45" s="182"/>
      <c r="K45" s="30"/>
      <c r="L45" s="136"/>
      <c r="M45" s="137"/>
      <c r="N45" s="120" t="s">
        <v>94</v>
      </c>
      <c r="O45" s="121"/>
      <c r="P45" s="121"/>
      <c r="Q45" s="121"/>
      <c r="R45" s="121"/>
      <c r="S45" s="121"/>
      <c r="T45" s="122"/>
      <c r="U45" s="12"/>
      <c r="V45" s="136"/>
      <c r="W45" s="137"/>
      <c r="X45" s="120" t="s">
        <v>64</v>
      </c>
      <c r="Y45" s="121"/>
      <c r="Z45" s="121"/>
      <c r="AA45" s="121"/>
      <c r="AB45" s="121"/>
      <c r="AC45" s="121"/>
      <c r="AD45" s="122"/>
      <c r="AE45" s="30"/>
      <c r="AF45" s="116"/>
      <c r="AG45" s="117"/>
      <c r="AH45" s="120" t="s">
        <v>135</v>
      </c>
      <c r="AI45" s="121"/>
      <c r="AJ45" s="121"/>
      <c r="AK45" s="121"/>
      <c r="AL45" s="121"/>
      <c r="AM45" s="121"/>
      <c r="AN45" s="122"/>
      <c r="AO45" s="74"/>
      <c r="AP45" s="74"/>
    </row>
    <row r="46" spans="1:42" ht="9.75" customHeight="1" thickBot="1">
      <c r="A46" s="80"/>
      <c r="B46" s="174"/>
      <c r="C46" s="175"/>
      <c r="D46" s="183"/>
      <c r="E46" s="175"/>
      <c r="F46" s="175"/>
      <c r="G46" s="175"/>
      <c r="H46" s="175"/>
      <c r="I46" s="175"/>
      <c r="J46" s="184"/>
      <c r="K46" s="30"/>
      <c r="L46" s="136"/>
      <c r="M46" s="137"/>
      <c r="N46" s="123"/>
      <c r="O46" s="124"/>
      <c r="P46" s="124"/>
      <c r="Q46" s="124"/>
      <c r="R46" s="124"/>
      <c r="S46" s="124"/>
      <c r="T46" s="125"/>
      <c r="U46" s="12"/>
      <c r="V46" s="136"/>
      <c r="W46" s="137"/>
      <c r="X46" s="123"/>
      <c r="Y46" s="124"/>
      <c r="Z46" s="124"/>
      <c r="AA46" s="124"/>
      <c r="AB46" s="124"/>
      <c r="AC46" s="124"/>
      <c r="AD46" s="125"/>
      <c r="AE46" s="30"/>
      <c r="AF46" s="118"/>
      <c r="AG46" s="119"/>
      <c r="AH46" s="123"/>
      <c r="AI46" s="124"/>
      <c r="AJ46" s="124"/>
      <c r="AK46" s="124"/>
      <c r="AL46" s="124"/>
      <c r="AM46" s="124"/>
      <c r="AN46" s="125"/>
      <c r="AO46" s="74"/>
      <c r="AP46" s="74"/>
    </row>
    <row r="47" spans="1:42" ht="9.75" customHeight="1">
      <c r="A47" s="80"/>
      <c r="B47" s="121"/>
      <c r="C47" s="121"/>
      <c r="D47" s="169"/>
      <c r="E47" s="169"/>
      <c r="F47" s="169"/>
      <c r="G47" s="169"/>
      <c r="H47" s="169"/>
      <c r="I47" s="169"/>
      <c r="J47" s="169"/>
      <c r="K47" s="30"/>
      <c r="L47" s="136">
        <v>24</v>
      </c>
      <c r="M47" s="166"/>
      <c r="N47" s="126"/>
      <c r="O47" s="127"/>
      <c r="P47" s="127"/>
      <c r="Q47" s="127"/>
      <c r="R47" s="127"/>
      <c r="S47" s="127"/>
      <c r="T47" s="128"/>
      <c r="U47" s="12"/>
      <c r="V47" s="136">
        <v>27</v>
      </c>
      <c r="W47" s="137"/>
      <c r="X47" s="126" t="s">
        <v>130</v>
      </c>
      <c r="Y47" s="127"/>
      <c r="Z47" s="127"/>
      <c r="AA47" s="127"/>
      <c r="AB47" s="127"/>
      <c r="AC47" s="127"/>
      <c r="AD47" s="128"/>
      <c r="AE47" s="30"/>
      <c r="AF47" s="114">
        <v>30</v>
      </c>
      <c r="AG47" s="115"/>
      <c r="AH47" s="126" t="s">
        <v>154</v>
      </c>
      <c r="AI47" s="127"/>
      <c r="AJ47" s="127"/>
      <c r="AK47" s="127"/>
      <c r="AL47" s="127"/>
      <c r="AM47" s="127"/>
      <c r="AN47" s="128"/>
      <c r="AO47" s="74"/>
      <c r="AP47" s="74"/>
    </row>
    <row r="48" spans="1:42" ht="9.75" customHeight="1">
      <c r="A48" s="80"/>
      <c r="B48" s="121"/>
      <c r="C48" s="121"/>
      <c r="D48" s="169"/>
      <c r="E48" s="169"/>
      <c r="F48" s="169"/>
      <c r="G48" s="169"/>
      <c r="H48" s="169"/>
      <c r="I48" s="169"/>
      <c r="J48" s="169"/>
      <c r="K48" s="30"/>
      <c r="L48" s="136"/>
      <c r="M48" s="166"/>
      <c r="N48" s="120" t="s">
        <v>139</v>
      </c>
      <c r="O48" s="121"/>
      <c r="P48" s="121"/>
      <c r="Q48" s="121"/>
      <c r="R48" s="121"/>
      <c r="S48" s="121"/>
      <c r="T48" s="122"/>
      <c r="U48" s="12"/>
      <c r="V48" s="136"/>
      <c r="W48" s="137"/>
      <c r="X48" s="120" t="s">
        <v>30</v>
      </c>
      <c r="Y48" s="121"/>
      <c r="Z48" s="121"/>
      <c r="AA48" s="121"/>
      <c r="AB48" s="121"/>
      <c r="AC48" s="121"/>
      <c r="AD48" s="122"/>
      <c r="AE48" s="30"/>
      <c r="AF48" s="116"/>
      <c r="AG48" s="117"/>
      <c r="AH48" s="120" t="s">
        <v>78</v>
      </c>
      <c r="AI48" s="121"/>
      <c r="AJ48" s="121"/>
      <c r="AK48" s="121"/>
      <c r="AL48" s="121"/>
      <c r="AM48" s="121"/>
      <c r="AN48" s="122"/>
      <c r="AO48" s="74"/>
      <c r="AP48" s="74"/>
    </row>
    <row r="49" spans="1:42" ht="9.75" customHeight="1">
      <c r="A49" s="80"/>
      <c r="B49" s="121"/>
      <c r="C49" s="121"/>
      <c r="D49" s="169"/>
      <c r="E49" s="169"/>
      <c r="F49" s="169"/>
      <c r="G49" s="169"/>
      <c r="H49" s="169"/>
      <c r="I49" s="169"/>
      <c r="J49" s="169"/>
      <c r="K49" s="30"/>
      <c r="L49" s="167"/>
      <c r="M49" s="168"/>
      <c r="N49" s="123"/>
      <c r="O49" s="124"/>
      <c r="P49" s="124"/>
      <c r="Q49" s="124"/>
      <c r="R49" s="124"/>
      <c r="S49" s="124"/>
      <c r="T49" s="125"/>
      <c r="U49" s="12"/>
      <c r="V49" s="136"/>
      <c r="W49" s="137"/>
      <c r="X49" s="123"/>
      <c r="Y49" s="124"/>
      <c r="Z49" s="124"/>
      <c r="AA49" s="124"/>
      <c r="AB49" s="124"/>
      <c r="AC49" s="124"/>
      <c r="AD49" s="125"/>
      <c r="AE49" s="30"/>
      <c r="AF49" s="118"/>
      <c r="AG49" s="119"/>
      <c r="AH49" s="123"/>
      <c r="AI49" s="124"/>
      <c r="AJ49" s="124"/>
      <c r="AK49" s="124"/>
      <c r="AL49" s="124"/>
      <c r="AM49" s="124"/>
      <c r="AN49" s="125"/>
      <c r="AO49" s="74"/>
      <c r="AP49" s="74"/>
    </row>
    <row r="50" spans="1:42" ht="9.75" customHeight="1">
      <c r="A50" s="80"/>
      <c r="B50" s="176"/>
      <c r="C50" s="176"/>
      <c r="D50" s="165"/>
      <c r="E50" s="165"/>
      <c r="F50" s="165"/>
      <c r="G50" s="165"/>
      <c r="H50" s="165"/>
      <c r="I50" s="165"/>
      <c r="J50" s="165"/>
      <c r="K50" s="12"/>
      <c r="L50" s="141">
        <v>25</v>
      </c>
      <c r="M50" s="142"/>
      <c r="N50" s="126"/>
      <c r="O50" s="127"/>
      <c r="P50" s="127"/>
      <c r="Q50" s="127"/>
      <c r="R50" s="127"/>
      <c r="S50" s="127"/>
      <c r="T50" s="128"/>
      <c r="U50" s="12"/>
      <c r="V50" s="141">
        <v>28</v>
      </c>
      <c r="W50" s="142"/>
      <c r="X50" s="178"/>
      <c r="Y50" s="179"/>
      <c r="Z50" s="179"/>
      <c r="AA50" s="179"/>
      <c r="AB50" s="179"/>
      <c r="AC50" s="179"/>
      <c r="AD50" s="180"/>
      <c r="AE50" s="12"/>
      <c r="AF50" s="157">
        <v>31</v>
      </c>
      <c r="AG50" s="158"/>
      <c r="AH50" s="196"/>
      <c r="AI50" s="197"/>
      <c r="AJ50" s="197"/>
      <c r="AK50" s="197"/>
      <c r="AL50" s="197"/>
      <c r="AM50" s="197"/>
      <c r="AN50" s="198"/>
      <c r="AO50" s="74"/>
      <c r="AP50" s="74"/>
    </row>
    <row r="51" spans="1:42" ht="9.75" customHeight="1">
      <c r="A51" s="80"/>
      <c r="B51" s="176"/>
      <c r="C51" s="176"/>
      <c r="D51" s="164"/>
      <c r="E51" s="164"/>
      <c r="F51" s="164"/>
      <c r="G51" s="164"/>
      <c r="H51" s="164"/>
      <c r="I51" s="164"/>
      <c r="J51" s="164"/>
      <c r="K51" s="12"/>
      <c r="L51" s="141"/>
      <c r="M51" s="142"/>
      <c r="N51" s="120" t="s">
        <v>142</v>
      </c>
      <c r="O51" s="121"/>
      <c r="P51" s="121"/>
      <c r="Q51" s="121"/>
      <c r="R51" s="121"/>
      <c r="S51" s="121"/>
      <c r="T51" s="122"/>
      <c r="U51" s="12"/>
      <c r="V51" s="141"/>
      <c r="W51" s="142"/>
      <c r="X51" s="218" t="s">
        <v>29</v>
      </c>
      <c r="Y51" s="219"/>
      <c r="Z51" s="219"/>
      <c r="AA51" s="219"/>
      <c r="AB51" s="219"/>
      <c r="AC51" s="219"/>
      <c r="AD51" s="220"/>
      <c r="AE51" s="12"/>
      <c r="AF51" s="159"/>
      <c r="AG51" s="160"/>
      <c r="AH51" s="145" t="s">
        <v>176</v>
      </c>
      <c r="AI51" s="146"/>
      <c r="AJ51" s="146"/>
      <c r="AK51" s="146"/>
      <c r="AL51" s="146"/>
      <c r="AM51" s="146"/>
      <c r="AN51" s="147"/>
      <c r="AO51" s="74"/>
      <c r="AP51" s="74"/>
    </row>
    <row r="52" spans="1:42" ht="9.75" customHeight="1" thickBot="1">
      <c r="A52" s="80"/>
      <c r="B52" s="176"/>
      <c r="C52" s="176"/>
      <c r="D52" s="164"/>
      <c r="E52" s="164"/>
      <c r="F52" s="164"/>
      <c r="G52" s="164"/>
      <c r="H52" s="164"/>
      <c r="I52" s="164"/>
      <c r="J52" s="164"/>
      <c r="K52" s="13"/>
      <c r="L52" s="143"/>
      <c r="M52" s="144"/>
      <c r="N52" s="217"/>
      <c r="O52" s="130"/>
      <c r="P52" s="130"/>
      <c r="Q52" s="130"/>
      <c r="R52" s="130"/>
      <c r="S52" s="130"/>
      <c r="T52" s="156"/>
      <c r="U52" s="13"/>
      <c r="V52" s="143"/>
      <c r="W52" s="144"/>
      <c r="X52" s="148"/>
      <c r="Y52" s="149"/>
      <c r="Z52" s="149"/>
      <c r="AA52" s="149"/>
      <c r="AB52" s="149"/>
      <c r="AC52" s="149"/>
      <c r="AD52" s="150"/>
      <c r="AE52" s="13"/>
      <c r="AF52" s="161"/>
      <c r="AG52" s="162"/>
      <c r="AH52" s="148"/>
      <c r="AI52" s="149"/>
      <c r="AJ52" s="149"/>
      <c r="AK52" s="149"/>
      <c r="AL52" s="149"/>
      <c r="AM52" s="149"/>
      <c r="AN52" s="150"/>
      <c r="AO52" s="75"/>
      <c r="AP52" s="70"/>
    </row>
    <row r="53" spans="1:42" ht="9.75" customHeight="1">
      <c r="A53" s="80"/>
      <c r="B53" s="26"/>
      <c r="C53" s="26"/>
      <c r="D53" s="26"/>
      <c r="E53" s="26"/>
      <c r="F53" s="26"/>
      <c r="G53" s="26"/>
      <c r="H53" s="26"/>
      <c r="I53" s="26"/>
      <c r="J53" s="26"/>
      <c r="K53" s="13"/>
      <c r="L53" s="26"/>
      <c r="M53" s="26"/>
      <c r="N53" s="26"/>
      <c r="O53" s="26"/>
      <c r="P53" s="26"/>
      <c r="Q53" s="26"/>
      <c r="R53" s="26"/>
      <c r="S53" s="26"/>
      <c r="T53" s="26"/>
      <c r="U53" s="13"/>
      <c r="V53" s="26"/>
      <c r="W53" s="26"/>
      <c r="X53" s="26"/>
      <c r="Y53" s="26"/>
      <c r="Z53" s="26"/>
      <c r="AA53" s="26"/>
      <c r="AB53" s="26"/>
      <c r="AC53" s="26"/>
      <c r="AD53" s="26"/>
      <c r="AE53" s="13"/>
      <c r="AF53" s="41"/>
      <c r="AG53" s="41"/>
      <c r="AH53" s="41"/>
      <c r="AI53" s="41"/>
      <c r="AJ53" s="41"/>
      <c r="AK53" s="41"/>
      <c r="AL53" s="41"/>
      <c r="AM53" s="41"/>
      <c r="AN53" s="41"/>
      <c r="AO53" s="75"/>
      <c r="AP53" s="70"/>
    </row>
    <row r="54" spans="1:42" ht="9.75" customHeight="1">
      <c r="A54" s="80"/>
      <c r="B54" s="26"/>
      <c r="C54" s="26"/>
      <c r="D54" s="26"/>
      <c r="E54" s="26"/>
      <c r="F54" s="26"/>
      <c r="G54" s="26"/>
      <c r="H54" s="26"/>
      <c r="I54" s="26"/>
      <c r="J54" s="26"/>
      <c r="K54" s="13"/>
      <c r="L54" s="26"/>
      <c r="M54" s="26"/>
      <c r="N54" s="26"/>
      <c r="O54" s="26"/>
      <c r="P54" s="26"/>
      <c r="Q54" s="26"/>
      <c r="R54" s="26"/>
      <c r="S54" s="26"/>
      <c r="T54" s="26"/>
      <c r="U54" s="13"/>
      <c r="V54" s="26"/>
      <c r="W54" s="26"/>
      <c r="X54" s="26"/>
      <c r="Y54" s="26"/>
      <c r="Z54" s="26"/>
      <c r="AA54" s="26"/>
      <c r="AB54" s="26"/>
      <c r="AC54" s="26"/>
      <c r="AD54" s="26"/>
      <c r="AE54" s="13"/>
      <c r="AF54" s="26"/>
      <c r="AG54" s="26"/>
      <c r="AH54" s="26"/>
      <c r="AI54" s="26"/>
      <c r="AJ54" s="26"/>
      <c r="AK54" s="26"/>
      <c r="AL54" s="26"/>
      <c r="AM54" s="26"/>
      <c r="AN54" s="26"/>
      <c r="AO54" s="70"/>
      <c r="AP54" s="75"/>
    </row>
    <row r="55" spans="1:42" ht="9.75" customHeight="1">
      <c r="A55" s="80"/>
      <c r="B55" s="26"/>
      <c r="C55" s="26"/>
      <c r="D55" s="26"/>
      <c r="E55" s="26"/>
      <c r="F55" s="26"/>
      <c r="G55" s="26"/>
      <c r="H55" s="26"/>
      <c r="I55" s="26"/>
      <c r="J55" s="26"/>
      <c r="K55" s="42"/>
      <c r="L55" s="26"/>
      <c r="M55" s="26"/>
      <c r="N55" s="26"/>
      <c r="O55" s="26"/>
      <c r="P55" s="26"/>
      <c r="Q55" s="26"/>
      <c r="R55" s="26"/>
      <c r="S55" s="26"/>
      <c r="T55" s="26"/>
      <c r="U55" s="42"/>
      <c r="V55" s="26"/>
      <c r="W55" s="26"/>
      <c r="X55" s="26"/>
      <c r="Y55" s="26"/>
      <c r="Z55" s="26"/>
      <c r="AA55" s="26"/>
      <c r="AB55" s="26"/>
      <c r="AC55" s="26"/>
      <c r="AD55" s="26"/>
      <c r="AE55" s="13"/>
      <c r="AF55" s="26"/>
      <c r="AG55" s="26"/>
      <c r="AH55" s="26"/>
      <c r="AI55" s="26"/>
      <c r="AJ55" s="26"/>
      <c r="AK55" s="26"/>
      <c r="AL55" s="26"/>
      <c r="AM55" s="26"/>
      <c r="AN55" s="26"/>
      <c r="AO55" s="70"/>
      <c r="AP55" s="75"/>
    </row>
    <row r="56" spans="1:42" ht="9.75" customHeight="1">
      <c r="A56" s="80"/>
      <c r="B56" s="129"/>
      <c r="C56" s="129"/>
      <c r="D56" s="129"/>
      <c r="E56" s="129"/>
      <c r="F56" s="129"/>
      <c r="G56" s="129"/>
      <c r="H56" s="129"/>
      <c r="I56" s="129"/>
      <c r="J56" s="129"/>
      <c r="K56" s="13"/>
      <c r="L56" s="129" t="s">
        <v>153</v>
      </c>
      <c r="M56" s="129"/>
      <c r="N56" s="129"/>
      <c r="O56" s="129"/>
      <c r="P56" s="129"/>
      <c r="Q56" s="129"/>
      <c r="R56" s="129"/>
      <c r="S56" s="129"/>
      <c r="T56" s="129"/>
      <c r="U56" s="13"/>
      <c r="V56" s="129" t="s">
        <v>152</v>
      </c>
      <c r="W56" s="129"/>
      <c r="X56" s="129"/>
      <c r="Y56" s="129"/>
      <c r="Z56" s="129"/>
      <c r="AA56" s="129"/>
      <c r="AB56" s="129"/>
      <c r="AC56" s="129"/>
      <c r="AD56" s="129"/>
      <c r="AE56" s="13"/>
      <c r="AF56" s="129" t="s">
        <v>175</v>
      </c>
      <c r="AG56" s="129"/>
      <c r="AH56" s="129"/>
      <c r="AI56" s="129"/>
      <c r="AJ56" s="129"/>
      <c r="AK56" s="129"/>
      <c r="AL56" s="129"/>
      <c r="AM56" s="129"/>
      <c r="AN56" s="129"/>
      <c r="AO56" s="75"/>
      <c r="AP56" s="70"/>
    </row>
    <row r="57" spans="1:42" ht="9.75" customHeight="1" thickBot="1">
      <c r="A57" s="80"/>
      <c r="B57" s="130"/>
      <c r="C57" s="130"/>
      <c r="D57" s="130"/>
      <c r="E57" s="130"/>
      <c r="F57" s="130"/>
      <c r="G57" s="130"/>
      <c r="H57" s="130"/>
      <c r="I57" s="130"/>
      <c r="J57" s="130"/>
      <c r="K57" s="13"/>
      <c r="L57" s="130"/>
      <c r="M57" s="130"/>
      <c r="N57" s="130"/>
      <c r="O57" s="130"/>
      <c r="P57" s="130"/>
      <c r="Q57" s="130"/>
      <c r="R57" s="130"/>
      <c r="S57" s="130"/>
      <c r="T57" s="130"/>
      <c r="U57" s="13"/>
      <c r="V57" s="130"/>
      <c r="W57" s="130"/>
      <c r="X57" s="130"/>
      <c r="Y57" s="130"/>
      <c r="Z57" s="130"/>
      <c r="AA57" s="130"/>
      <c r="AB57" s="130"/>
      <c r="AC57" s="130"/>
      <c r="AD57" s="130"/>
      <c r="AE57" s="30"/>
      <c r="AF57" s="130"/>
      <c r="AG57" s="130"/>
      <c r="AH57" s="130"/>
      <c r="AI57" s="130"/>
      <c r="AJ57" s="130"/>
      <c r="AK57" s="130"/>
      <c r="AL57" s="130"/>
      <c r="AM57" s="130"/>
      <c r="AN57" s="130"/>
      <c r="AO57" s="75"/>
      <c r="AP57" s="70"/>
    </row>
    <row r="58" spans="1:42" ht="9.75" customHeight="1">
      <c r="A58" s="80"/>
      <c r="B58" s="131" t="s">
        <v>90</v>
      </c>
      <c r="C58" s="132"/>
      <c r="D58" s="132"/>
      <c r="E58" s="132"/>
      <c r="F58" s="132"/>
      <c r="G58" s="132"/>
      <c r="H58" s="132"/>
      <c r="I58" s="132"/>
      <c r="J58" s="133"/>
      <c r="K58" s="13"/>
      <c r="L58" s="131" t="s">
        <v>91</v>
      </c>
      <c r="M58" s="132"/>
      <c r="N58" s="132"/>
      <c r="O58" s="132"/>
      <c r="P58" s="132"/>
      <c r="Q58" s="132"/>
      <c r="R58" s="132"/>
      <c r="S58" s="132"/>
      <c r="T58" s="133"/>
      <c r="U58" s="13"/>
      <c r="V58" s="131" t="s">
        <v>92</v>
      </c>
      <c r="W58" s="132"/>
      <c r="X58" s="132"/>
      <c r="Y58" s="132"/>
      <c r="Z58" s="132"/>
      <c r="AA58" s="132"/>
      <c r="AB58" s="132"/>
      <c r="AC58" s="132"/>
      <c r="AD58" s="133"/>
      <c r="AE58" s="30"/>
      <c r="AF58" s="131" t="s">
        <v>93</v>
      </c>
      <c r="AG58" s="132"/>
      <c r="AH58" s="132"/>
      <c r="AI58" s="132"/>
      <c r="AJ58" s="132"/>
      <c r="AK58" s="132"/>
      <c r="AL58" s="132"/>
      <c r="AM58" s="132"/>
      <c r="AN58" s="133"/>
      <c r="AO58" s="74"/>
      <c r="AP58" s="74"/>
    </row>
    <row r="59" spans="1:42" ht="9.75" customHeight="1" thickBot="1">
      <c r="A59" s="80"/>
      <c r="B59" s="116"/>
      <c r="C59" s="121"/>
      <c r="D59" s="121"/>
      <c r="E59" s="121"/>
      <c r="F59" s="121"/>
      <c r="G59" s="121"/>
      <c r="H59" s="121"/>
      <c r="I59" s="121"/>
      <c r="J59" s="122"/>
      <c r="K59" s="13"/>
      <c r="L59" s="155"/>
      <c r="M59" s="130"/>
      <c r="N59" s="130"/>
      <c r="O59" s="130"/>
      <c r="P59" s="130"/>
      <c r="Q59" s="130"/>
      <c r="R59" s="130"/>
      <c r="S59" s="130"/>
      <c r="T59" s="156"/>
      <c r="U59" s="13"/>
      <c r="V59" s="155"/>
      <c r="W59" s="130"/>
      <c r="X59" s="130"/>
      <c r="Y59" s="130"/>
      <c r="Z59" s="130"/>
      <c r="AA59" s="130"/>
      <c r="AB59" s="130"/>
      <c r="AC59" s="130"/>
      <c r="AD59" s="156"/>
      <c r="AE59" s="30"/>
      <c r="AF59" s="155"/>
      <c r="AG59" s="130"/>
      <c r="AH59" s="130"/>
      <c r="AI59" s="130"/>
      <c r="AJ59" s="130"/>
      <c r="AK59" s="130"/>
      <c r="AL59" s="130"/>
      <c r="AM59" s="130"/>
      <c r="AN59" s="156"/>
      <c r="AO59" s="74"/>
      <c r="AP59" s="74"/>
    </row>
    <row r="60" spans="1:42" ht="9.75" customHeight="1">
      <c r="A60" s="26"/>
      <c r="B60" s="134">
        <v>32</v>
      </c>
      <c r="C60" s="135"/>
      <c r="D60" s="138" t="s">
        <v>107</v>
      </c>
      <c r="E60" s="139"/>
      <c r="F60" s="139"/>
      <c r="G60" s="139"/>
      <c r="H60" s="139"/>
      <c r="I60" s="139"/>
      <c r="J60" s="140"/>
      <c r="K60" s="30"/>
      <c r="L60" s="131">
        <v>33</v>
      </c>
      <c r="M60" s="154"/>
      <c r="N60" s="138" t="s">
        <v>115</v>
      </c>
      <c r="O60" s="139"/>
      <c r="P60" s="139"/>
      <c r="Q60" s="139"/>
      <c r="R60" s="139"/>
      <c r="S60" s="139"/>
      <c r="T60" s="140"/>
      <c r="U60" s="30"/>
      <c r="V60" s="131">
        <v>36</v>
      </c>
      <c r="W60" s="154"/>
      <c r="X60" s="138" t="s">
        <v>122</v>
      </c>
      <c r="Y60" s="139"/>
      <c r="Z60" s="139"/>
      <c r="AA60" s="139"/>
      <c r="AB60" s="139"/>
      <c r="AC60" s="139"/>
      <c r="AD60" s="140"/>
      <c r="AE60" s="30"/>
      <c r="AF60" s="131">
        <v>39</v>
      </c>
      <c r="AG60" s="154"/>
      <c r="AH60" s="138" t="s">
        <v>136</v>
      </c>
      <c r="AI60" s="139"/>
      <c r="AJ60" s="139"/>
      <c r="AK60" s="139"/>
      <c r="AL60" s="139"/>
      <c r="AM60" s="139"/>
      <c r="AN60" s="140"/>
      <c r="AO60" s="70"/>
      <c r="AP60" s="74"/>
    </row>
    <row r="61" spans="1:42" ht="9.75" customHeight="1">
      <c r="A61" s="26"/>
      <c r="B61" s="136"/>
      <c r="C61" s="137"/>
      <c r="D61" s="119" t="s">
        <v>133</v>
      </c>
      <c r="E61" s="181"/>
      <c r="F61" s="181"/>
      <c r="G61" s="181"/>
      <c r="H61" s="181"/>
      <c r="I61" s="181"/>
      <c r="J61" s="182"/>
      <c r="K61" s="30"/>
      <c r="L61" s="116"/>
      <c r="M61" s="117"/>
      <c r="N61" s="120" t="s">
        <v>55</v>
      </c>
      <c r="O61" s="121"/>
      <c r="P61" s="121"/>
      <c r="Q61" s="121"/>
      <c r="R61" s="121"/>
      <c r="S61" s="121"/>
      <c r="T61" s="122"/>
      <c r="U61" s="30"/>
      <c r="V61" s="116"/>
      <c r="W61" s="117"/>
      <c r="X61" s="120" t="s">
        <v>27</v>
      </c>
      <c r="Y61" s="121"/>
      <c r="Z61" s="121"/>
      <c r="AA61" s="121"/>
      <c r="AB61" s="121"/>
      <c r="AC61" s="121"/>
      <c r="AD61" s="122"/>
      <c r="AE61" s="30"/>
      <c r="AF61" s="116"/>
      <c r="AG61" s="117"/>
      <c r="AH61" s="120" t="s">
        <v>97</v>
      </c>
      <c r="AI61" s="121"/>
      <c r="AJ61" s="121"/>
      <c r="AK61" s="121"/>
      <c r="AL61" s="121"/>
      <c r="AM61" s="121"/>
      <c r="AN61" s="122"/>
      <c r="AO61" s="70"/>
      <c r="AP61" s="74"/>
    </row>
    <row r="62" spans="1:42" ht="9.75" customHeight="1" thickBot="1">
      <c r="A62" s="71"/>
      <c r="B62" s="174"/>
      <c r="C62" s="175"/>
      <c r="D62" s="183"/>
      <c r="E62" s="175"/>
      <c r="F62" s="175"/>
      <c r="G62" s="175"/>
      <c r="H62" s="175"/>
      <c r="I62" s="175"/>
      <c r="J62" s="184"/>
      <c r="K62" s="30"/>
      <c r="L62" s="118"/>
      <c r="M62" s="119"/>
      <c r="N62" s="123"/>
      <c r="O62" s="124"/>
      <c r="P62" s="124"/>
      <c r="Q62" s="124"/>
      <c r="R62" s="124"/>
      <c r="S62" s="124"/>
      <c r="T62" s="125"/>
      <c r="U62" s="30"/>
      <c r="V62" s="118"/>
      <c r="W62" s="119"/>
      <c r="X62" s="123"/>
      <c r="Y62" s="124"/>
      <c r="Z62" s="124"/>
      <c r="AA62" s="124"/>
      <c r="AB62" s="124"/>
      <c r="AC62" s="124"/>
      <c r="AD62" s="125"/>
      <c r="AE62" s="30"/>
      <c r="AF62" s="118"/>
      <c r="AG62" s="119"/>
      <c r="AH62" s="123"/>
      <c r="AI62" s="124"/>
      <c r="AJ62" s="124"/>
      <c r="AK62" s="124"/>
      <c r="AL62" s="124"/>
      <c r="AM62" s="124"/>
      <c r="AN62" s="125"/>
      <c r="AO62" s="70"/>
      <c r="AP62" s="74"/>
    </row>
    <row r="63" spans="1:42" ht="9.75" customHeight="1">
      <c r="A63" s="26"/>
      <c r="B63" s="176"/>
      <c r="C63" s="176"/>
      <c r="D63" s="187"/>
      <c r="E63" s="187"/>
      <c r="F63" s="187"/>
      <c r="G63" s="187"/>
      <c r="H63" s="187"/>
      <c r="I63" s="187"/>
      <c r="J63" s="187"/>
      <c r="K63" s="30"/>
      <c r="L63" s="114">
        <v>34</v>
      </c>
      <c r="M63" s="115"/>
      <c r="N63" s="126" t="s">
        <v>137</v>
      </c>
      <c r="O63" s="127"/>
      <c r="P63" s="127"/>
      <c r="Q63" s="127"/>
      <c r="R63" s="127"/>
      <c r="S63" s="127"/>
      <c r="T63" s="128"/>
      <c r="U63" s="30"/>
      <c r="V63" s="114">
        <v>37</v>
      </c>
      <c r="W63" s="115"/>
      <c r="X63" s="126" t="s">
        <v>126</v>
      </c>
      <c r="Y63" s="127"/>
      <c r="Z63" s="127"/>
      <c r="AA63" s="127"/>
      <c r="AB63" s="127"/>
      <c r="AC63" s="127"/>
      <c r="AD63" s="128"/>
      <c r="AE63" s="74"/>
      <c r="AF63" s="114">
        <v>40</v>
      </c>
      <c r="AG63" s="115"/>
      <c r="AH63" s="126" t="s">
        <v>125</v>
      </c>
      <c r="AI63" s="127"/>
      <c r="AJ63" s="127"/>
      <c r="AK63" s="127"/>
      <c r="AL63" s="127"/>
      <c r="AM63" s="127"/>
      <c r="AN63" s="128"/>
      <c r="AO63" s="70"/>
      <c r="AP63" s="74"/>
    </row>
    <row r="64" spans="1:42" ht="9.75" customHeight="1">
      <c r="A64" s="26"/>
      <c r="B64" s="176"/>
      <c r="C64" s="176"/>
      <c r="D64" s="227"/>
      <c r="E64" s="227"/>
      <c r="F64" s="227"/>
      <c r="G64" s="227"/>
      <c r="H64" s="227"/>
      <c r="I64" s="227"/>
      <c r="J64" s="227"/>
      <c r="K64" s="30"/>
      <c r="L64" s="116"/>
      <c r="M64" s="117"/>
      <c r="N64" s="120" t="s">
        <v>95</v>
      </c>
      <c r="O64" s="121"/>
      <c r="P64" s="121"/>
      <c r="Q64" s="121"/>
      <c r="R64" s="121"/>
      <c r="S64" s="121"/>
      <c r="T64" s="122"/>
      <c r="U64" s="30"/>
      <c r="V64" s="116"/>
      <c r="W64" s="117"/>
      <c r="X64" s="120" t="s">
        <v>104</v>
      </c>
      <c r="Y64" s="121"/>
      <c r="Z64" s="121"/>
      <c r="AA64" s="121"/>
      <c r="AB64" s="121"/>
      <c r="AC64" s="121"/>
      <c r="AD64" s="122"/>
      <c r="AE64" s="74"/>
      <c r="AF64" s="116"/>
      <c r="AG64" s="117"/>
      <c r="AH64" s="120" t="s">
        <v>31</v>
      </c>
      <c r="AI64" s="121"/>
      <c r="AJ64" s="121"/>
      <c r="AK64" s="121"/>
      <c r="AL64" s="121"/>
      <c r="AM64" s="121"/>
      <c r="AN64" s="122"/>
      <c r="AO64" s="70"/>
      <c r="AP64" s="74"/>
    </row>
    <row r="65" spans="1:42" ht="9.75" customHeight="1">
      <c r="A65" s="83"/>
      <c r="B65" s="176"/>
      <c r="C65" s="176"/>
      <c r="D65" s="227"/>
      <c r="E65" s="227"/>
      <c r="F65" s="227"/>
      <c r="G65" s="227"/>
      <c r="H65" s="227"/>
      <c r="I65" s="227"/>
      <c r="J65" s="227"/>
      <c r="K65" s="30"/>
      <c r="L65" s="118"/>
      <c r="M65" s="119"/>
      <c r="N65" s="123"/>
      <c r="O65" s="124"/>
      <c r="P65" s="124"/>
      <c r="Q65" s="124"/>
      <c r="R65" s="124"/>
      <c r="S65" s="124"/>
      <c r="T65" s="125"/>
      <c r="U65" s="30"/>
      <c r="V65" s="116"/>
      <c r="W65" s="117"/>
      <c r="X65" s="120"/>
      <c r="Y65" s="121"/>
      <c r="Z65" s="121"/>
      <c r="AA65" s="121"/>
      <c r="AB65" s="121"/>
      <c r="AC65" s="121"/>
      <c r="AD65" s="122"/>
      <c r="AE65" s="80"/>
      <c r="AF65" s="118"/>
      <c r="AG65" s="119"/>
      <c r="AH65" s="123"/>
      <c r="AI65" s="124"/>
      <c r="AJ65" s="124"/>
      <c r="AK65" s="124"/>
      <c r="AL65" s="124"/>
      <c r="AM65" s="124"/>
      <c r="AN65" s="125"/>
      <c r="AO65" s="70"/>
      <c r="AP65" s="74"/>
    </row>
    <row r="66" spans="1:42" ht="9.75" customHeight="1">
      <c r="A66" s="26"/>
      <c r="B66" s="176"/>
      <c r="C66" s="176"/>
      <c r="D66" s="165"/>
      <c r="E66" s="165"/>
      <c r="F66" s="165"/>
      <c r="G66" s="165"/>
      <c r="H66" s="165"/>
      <c r="I66" s="165"/>
      <c r="J66" s="165"/>
      <c r="K66" s="12"/>
      <c r="L66" s="157">
        <v>35</v>
      </c>
      <c r="M66" s="158"/>
      <c r="N66" s="151"/>
      <c r="O66" s="152"/>
      <c r="P66" s="152"/>
      <c r="Q66" s="152"/>
      <c r="R66" s="152"/>
      <c r="S66" s="152"/>
      <c r="T66" s="153"/>
      <c r="U66" s="74"/>
      <c r="V66" s="141">
        <v>38</v>
      </c>
      <c r="W66" s="142"/>
      <c r="X66" s="196"/>
      <c r="Y66" s="197"/>
      <c r="Z66" s="197"/>
      <c r="AA66" s="197"/>
      <c r="AB66" s="197"/>
      <c r="AC66" s="197"/>
      <c r="AD66" s="198"/>
      <c r="AE66" s="79"/>
      <c r="AF66" s="221">
        <v>41</v>
      </c>
      <c r="AG66" s="222"/>
      <c r="AH66" s="196"/>
      <c r="AI66" s="197"/>
      <c r="AJ66" s="197"/>
      <c r="AK66" s="197"/>
      <c r="AL66" s="197"/>
      <c r="AM66" s="197"/>
      <c r="AN66" s="198"/>
      <c r="AO66" s="70"/>
      <c r="AP66" s="74"/>
    </row>
    <row r="67" spans="1:42" ht="9.75" customHeight="1">
      <c r="A67" s="26"/>
      <c r="B67" s="176"/>
      <c r="C67" s="176"/>
      <c r="D67" s="164"/>
      <c r="E67" s="164"/>
      <c r="F67" s="164"/>
      <c r="G67" s="164"/>
      <c r="H67" s="164"/>
      <c r="I67" s="164"/>
      <c r="J67" s="164"/>
      <c r="K67" s="12"/>
      <c r="L67" s="159"/>
      <c r="M67" s="160"/>
      <c r="N67" s="145" t="s">
        <v>36</v>
      </c>
      <c r="O67" s="146"/>
      <c r="P67" s="146"/>
      <c r="Q67" s="146"/>
      <c r="R67" s="146"/>
      <c r="S67" s="146"/>
      <c r="T67" s="147"/>
      <c r="U67" s="74"/>
      <c r="V67" s="141"/>
      <c r="W67" s="142"/>
      <c r="X67" s="145" t="s">
        <v>140</v>
      </c>
      <c r="Y67" s="146"/>
      <c r="Z67" s="146"/>
      <c r="AA67" s="146"/>
      <c r="AB67" s="146"/>
      <c r="AC67" s="146"/>
      <c r="AD67" s="147"/>
      <c r="AE67" s="79"/>
      <c r="AF67" s="223"/>
      <c r="AG67" s="224"/>
      <c r="AH67" s="145" t="s">
        <v>177</v>
      </c>
      <c r="AI67" s="146"/>
      <c r="AJ67" s="146"/>
      <c r="AK67" s="146"/>
      <c r="AL67" s="146"/>
      <c r="AM67" s="146"/>
      <c r="AN67" s="147"/>
      <c r="AO67" s="70"/>
      <c r="AP67" s="74"/>
    </row>
    <row r="68" spans="1:42" ht="9.75" customHeight="1" thickBot="1">
      <c r="A68" s="83"/>
      <c r="B68" s="176"/>
      <c r="C68" s="176"/>
      <c r="D68" s="164"/>
      <c r="E68" s="164"/>
      <c r="F68" s="164"/>
      <c r="G68" s="164"/>
      <c r="H68" s="164"/>
      <c r="I68" s="164"/>
      <c r="J68" s="164"/>
      <c r="K68" s="80"/>
      <c r="L68" s="161"/>
      <c r="M68" s="162"/>
      <c r="N68" s="148"/>
      <c r="O68" s="149"/>
      <c r="P68" s="149"/>
      <c r="Q68" s="149"/>
      <c r="R68" s="149"/>
      <c r="S68" s="149"/>
      <c r="T68" s="150"/>
      <c r="U68" s="80"/>
      <c r="V68" s="143"/>
      <c r="W68" s="144"/>
      <c r="X68" s="148"/>
      <c r="Y68" s="149"/>
      <c r="Z68" s="149"/>
      <c r="AA68" s="149"/>
      <c r="AB68" s="149"/>
      <c r="AC68" s="149"/>
      <c r="AD68" s="150"/>
      <c r="AE68" s="79"/>
      <c r="AF68" s="225"/>
      <c r="AG68" s="226"/>
      <c r="AH68" s="148"/>
      <c r="AI68" s="149"/>
      <c r="AJ68" s="149"/>
      <c r="AK68" s="149"/>
      <c r="AL68" s="149"/>
      <c r="AM68" s="149"/>
      <c r="AN68" s="150"/>
      <c r="AO68" s="70"/>
      <c r="AP68" s="74"/>
    </row>
    <row r="69" spans="1:42" ht="9.75" customHeight="1">
      <c r="A69" s="26"/>
      <c r="B69" s="26"/>
      <c r="C69" s="26"/>
      <c r="D69" s="26"/>
      <c r="E69" s="26"/>
      <c r="F69" s="26"/>
      <c r="G69" s="26"/>
      <c r="H69" s="79"/>
      <c r="I69" s="79"/>
      <c r="J69" s="79"/>
      <c r="K69" s="79"/>
      <c r="L69" s="79"/>
      <c r="M69" s="79"/>
      <c r="N69" s="79"/>
      <c r="O69" s="79"/>
      <c r="P69" s="79"/>
      <c r="Q69" s="71"/>
      <c r="R69" s="71"/>
      <c r="S69" s="71"/>
      <c r="T69" s="71"/>
      <c r="U69" s="71"/>
      <c r="V69" s="71"/>
      <c r="W69" s="71"/>
      <c r="X69" s="71"/>
      <c r="Y69" s="79"/>
      <c r="Z69" s="79"/>
      <c r="AA69" s="79"/>
      <c r="AB69" s="79"/>
      <c r="AC69" s="79"/>
      <c r="AD69" s="79"/>
      <c r="AE69" s="79"/>
      <c r="AF69" s="79"/>
      <c r="AG69" s="79"/>
      <c r="AH69" s="41"/>
      <c r="AI69" s="41"/>
      <c r="AJ69" s="41"/>
      <c r="AK69" s="41"/>
      <c r="AL69" s="41"/>
      <c r="AM69" s="41"/>
      <c r="AN69" s="41"/>
      <c r="AO69" s="70"/>
      <c r="AP69" s="74"/>
    </row>
    <row r="70" spans="1:42" ht="9.75" customHeight="1">
      <c r="A70" s="26"/>
      <c r="B70" s="26"/>
      <c r="C70" s="26"/>
      <c r="D70" s="26"/>
      <c r="E70" s="26"/>
      <c r="F70" s="26"/>
      <c r="G70" s="26"/>
      <c r="H70" s="79"/>
      <c r="I70" s="79"/>
      <c r="J70" s="79"/>
      <c r="K70" s="79"/>
      <c r="L70" s="79"/>
      <c r="M70" s="79"/>
      <c r="N70" s="79"/>
      <c r="O70" s="79"/>
      <c r="P70" s="79"/>
      <c r="Q70" s="71"/>
      <c r="R70" s="71"/>
      <c r="S70" s="71"/>
      <c r="T70" s="71"/>
      <c r="U70" s="71"/>
      <c r="V70" s="71"/>
      <c r="W70" s="71"/>
      <c r="X70" s="71"/>
      <c r="Y70" s="79"/>
      <c r="Z70" s="79"/>
      <c r="AA70" s="79"/>
      <c r="AB70" s="79"/>
      <c r="AC70" s="79"/>
      <c r="AD70" s="79"/>
      <c r="AE70" s="79"/>
      <c r="AF70" s="79"/>
      <c r="AG70" s="79"/>
      <c r="AH70" s="26"/>
      <c r="AI70" s="26"/>
      <c r="AJ70" s="26"/>
      <c r="AK70" s="26"/>
      <c r="AL70" s="26"/>
      <c r="AM70" s="26"/>
      <c r="AN70" s="26"/>
      <c r="AO70" s="70"/>
      <c r="AP70" s="74"/>
    </row>
    <row r="71" spans="1:42" ht="9.75" customHeight="1">
      <c r="A71" s="83"/>
      <c r="B71" s="83"/>
      <c r="C71" s="83"/>
      <c r="D71" s="83"/>
      <c r="E71" s="83"/>
      <c r="F71" s="83"/>
      <c r="G71" s="83"/>
      <c r="H71" s="79"/>
      <c r="I71" s="79"/>
      <c r="J71" s="79"/>
      <c r="K71" s="79"/>
      <c r="L71" s="79"/>
      <c r="M71" s="79"/>
      <c r="N71" s="79"/>
      <c r="O71" s="79"/>
      <c r="P71" s="79"/>
      <c r="Q71" s="71"/>
      <c r="R71" s="71"/>
      <c r="S71" s="71"/>
      <c r="T71" s="71"/>
      <c r="U71" s="71"/>
      <c r="V71" s="71"/>
      <c r="W71" s="71"/>
      <c r="X71" s="71"/>
      <c r="Y71" s="79"/>
      <c r="Z71" s="79"/>
      <c r="AA71" s="79"/>
      <c r="AB71" s="79"/>
      <c r="AC71" s="79"/>
      <c r="AD71" s="79"/>
      <c r="AE71" s="79"/>
      <c r="AF71" s="79"/>
      <c r="AG71" s="79"/>
      <c r="AH71" s="26"/>
      <c r="AI71" s="26"/>
      <c r="AJ71" s="26"/>
      <c r="AK71" s="26"/>
      <c r="AL71" s="26"/>
      <c r="AM71" s="26"/>
      <c r="AN71" s="26"/>
      <c r="AO71" s="70"/>
      <c r="AP71" s="74"/>
    </row>
    <row r="72" spans="1:41" ht="9.75" customHeight="1">
      <c r="A72" s="26"/>
      <c r="B72" s="26"/>
      <c r="C72" s="26"/>
      <c r="D72" s="26"/>
      <c r="E72" s="26"/>
      <c r="F72" s="26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7"/>
      <c r="R72" s="17"/>
      <c r="S72" s="17"/>
      <c r="T72" s="17"/>
      <c r="U72" s="17"/>
      <c r="V72" s="17"/>
      <c r="W72" s="17"/>
      <c r="X72" s="17"/>
      <c r="Y72" s="10"/>
      <c r="Z72" s="10"/>
      <c r="AA72" s="10"/>
      <c r="AB72" s="10"/>
      <c r="AC72" s="10"/>
      <c r="AD72" s="10"/>
      <c r="AE72" s="10"/>
      <c r="AF72" s="10"/>
      <c r="AG72" s="10"/>
      <c r="AH72" s="78"/>
      <c r="AI72" s="78"/>
      <c r="AJ72" s="78"/>
      <c r="AK72" s="78"/>
      <c r="AL72" s="78"/>
      <c r="AM72" s="78"/>
      <c r="AN72" s="78"/>
      <c r="AO72" s="1"/>
    </row>
    <row r="73" spans="1:41" ht="9.75" customHeight="1">
      <c r="A73" s="26"/>
      <c r="B73" s="26"/>
      <c r="C73" s="26"/>
      <c r="D73" s="26"/>
      <c r="E73" s="26"/>
      <c r="F73" s="26"/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7"/>
      <c r="R73" s="17"/>
      <c r="S73" s="17"/>
      <c r="T73" s="17"/>
      <c r="U73" s="17"/>
      <c r="V73" s="17"/>
      <c r="W73" s="17"/>
      <c r="X73" s="17"/>
      <c r="Y73" s="10"/>
      <c r="Z73" s="10"/>
      <c r="AA73" s="10"/>
      <c r="AB73" s="10"/>
      <c r="AC73" s="10"/>
      <c r="AD73" s="10"/>
      <c r="AE73" s="10"/>
      <c r="AF73" s="10"/>
      <c r="AG73" s="10"/>
      <c r="AH73" s="78"/>
      <c r="AI73" s="78"/>
      <c r="AJ73" s="78"/>
      <c r="AK73" s="78"/>
      <c r="AL73" s="78"/>
      <c r="AM73" s="78"/>
      <c r="AN73" s="78"/>
      <c r="AO73" s="1"/>
    </row>
    <row r="74" spans="1:41" ht="9.75" customHeight="1">
      <c r="A74" s="18"/>
      <c r="B74" s="18"/>
      <c r="C74" s="18"/>
      <c r="D74" s="18"/>
      <c r="E74" s="18"/>
      <c r="F74" s="18"/>
      <c r="G74" s="18"/>
      <c r="H74" s="10"/>
      <c r="I74" s="10"/>
      <c r="J74" s="10"/>
      <c r="K74" s="10"/>
      <c r="L74" s="10"/>
      <c r="M74" s="10"/>
      <c r="N74" s="10"/>
      <c r="O74" s="10"/>
      <c r="P74" s="10"/>
      <c r="Q74" s="17"/>
      <c r="R74" s="17"/>
      <c r="S74" s="17"/>
      <c r="T74" s="10"/>
      <c r="U74" s="10"/>
      <c r="V74" s="17"/>
      <c r="W74" s="17"/>
      <c r="X74" s="17"/>
      <c r="Y74" s="10"/>
      <c r="Z74" s="10"/>
      <c r="AA74" s="10"/>
      <c r="AB74" s="10"/>
      <c r="AC74" s="10"/>
      <c r="AD74" s="10"/>
      <c r="AE74" s="10"/>
      <c r="AF74" s="10"/>
      <c r="AG74" s="10"/>
      <c r="AH74" s="78"/>
      <c r="AI74" s="78"/>
      <c r="AJ74" s="78"/>
      <c r="AK74" s="78"/>
      <c r="AL74" s="78"/>
      <c r="AM74" s="78"/>
      <c r="AN74" s="78"/>
      <c r="AO74" s="1"/>
    </row>
    <row r="75" spans="1:41" ht="9.75" customHeight="1">
      <c r="A75" s="26"/>
      <c r="B75" s="26"/>
      <c r="C75" s="26"/>
      <c r="D75" s="26"/>
      <c r="E75" s="26"/>
      <c r="F75" s="26"/>
      <c r="G75" s="26"/>
      <c r="H75" s="10"/>
      <c r="I75" s="10"/>
      <c r="J75" s="10"/>
      <c r="K75" s="10"/>
      <c r="L75" s="10"/>
      <c r="M75" s="10"/>
      <c r="N75" s="10"/>
      <c r="O75" s="10"/>
      <c r="P75" s="10"/>
      <c r="Q75" s="17"/>
      <c r="R75" s="17"/>
      <c r="S75" s="17"/>
      <c r="T75" s="17"/>
      <c r="U75" s="17"/>
      <c r="V75" s="17"/>
      <c r="W75" s="17"/>
      <c r="X75" s="17"/>
      <c r="Y75" s="10"/>
      <c r="Z75" s="10"/>
      <c r="AA75" s="10"/>
      <c r="AB75" s="10"/>
      <c r="AC75" s="10"/>
      <c r="AD75" s="10"/>
      <c r="AE75" s="10"/>
      <c r="AF75" s="10"/>
      <c r="AG75" s="10"/>
      <c r="AH75" s="26"/>
      <c r="AI75" s="26"/>
      <c r="AJ75" s="26"/>
      <c r="AK75" s="26"/>
      <c r="AL75" s="26"/>
      <c r="AM75" s="26"/>
      <c r="AN75" s="26"/>
      <c r="AO75" s="1"/>
    </row>
    <row r="76" spans="1:41" ht="9.75" customHeight="1">
      <c r="A76" s="26"/>
      <c r="B76" s="26"/>
      <c r="C76" s="26"/>
      <c r="D76" s="26"/>
      <c r="E76" s="26"/>
      <c r="F76" s="26"/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7"/>
      <c r="R76" s="17"/>
      <c r="S76" s="10"/>
      <c r="T76" s="10"/>
      <c r="U76" s="10"/>
      <c r="V76" s="10"/>
      <c r="W76" s="17"/>
      <c r="X76" s="17"/>
      <c r="Y76" s="10"/>
      <c r="Z76" s="10"/>
      <c r="AA76" s="10"/>
      <c r="AB76" s="10"/>
      <c r="AC76" s="10"/>
      <c r="AD76" s="10"/>
      <c r="AE76" s="10"/>
      <c r="AF76" s="10"/>
      <c r="AG76" s="10"/>
      <c r="AH76" s="26"/>
      <c r="AI76" s="26"/>
      <c r="AJ76" s="26"/>
      <c r="AK76" s="26"/>
      <c r="AL76" s="26"/>
      <c r="AM76" s="26"/>
      <c r="AN76" s="26"/>
      <c r="AO76" s="1"/>
    </row>
    <row r="77" spans="1:41" ht="9.75" customHeight="1">
      <c r="A77" s="18"/>
      <c r="B77" s="18"/>
      <c r="C77" s="18"/>
      <c r="D77" s="18"/>
      <c r="E77" s="18"/>
      <c r="F77" s="18"/>
      <c r="G77" s="18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17"/>
      <c r="S77" s="10"/>
      <c r="T77" s="10"/>
      <c r="U77" s="10"/>
      <c r="V77" s="10"/>
      <c r="W77" s="17"/>
      <c r="X77" s="17"/>
      <c r="Y77" s="10"/>
      <c r="Z77" s="10"/>
      <c r="AA77" s="10"/>
      <c r="AB77" s="10"/>
      <c r="AC77" s="10"/>
      <c r="AD77" s="10"/>
      <c r="AE77" s="10"/>
      <c r="AF77" s="10"/>
      <c r="AG77" s="10"/>
      <c r="AH77" s="7"/>
      <c r="AI77" s="7"/>
      <c r="AJ77" s="7"/>
      <c r="AK77" s="7"/>
      <c r="AL77" s="7"/>
      <c r="AM77" s="7"/>
      <c r="AN77" s="7"/>
      <c r="AO77" s="1"/>
    </row>
    <row r="78" spans="1:41" ht="9.75" customHeight="1">
      <c r="A78" s="8"/>
      <c r="B78" s="8"/>
      <c r="C78" s="8"/>
      <c r="D78" s="8"/>
      <c r="E78" s="8"/>
      <c r="F78" s="8"/>
      <c r="G78" s="8"/>
      <c r="H78" s="10"/>
      <c r="I78" s="10"/>
      <c r="J78" s="10"/>
      <c r="K78" s="10"/>
      <c r="L78" s="10"/>
      <c r="M78" s="10"/>
      <c r="N78" s="10"/>
      <c r="O78" s="10"/>
      <c r="P78" s="10"/>
      <c r="Q78" s="17"/>
      <c r="R78" s="17"/>
      <c r="S78" s="17"/>
      <c r="T78" s="17"/>
      <c r="U78" s="17"/>
      <c r="V78" s="17"/>
      <c r="W78" s="17"/>
      <c r="X78" s="17"/>
      <c r="Y78" s="10"/>
      <c r="Z78" s="10"/>
      <c r="AA78" s="10"/>
      <c r="AB78" s="10"/>
      <c r="AC78" s="10"/>
      <c r="AD78" s="10"/>
      <c r="AE78" s="10"/>
      <c r="AF78" s="10"/>
      <c r="AG78" s="10"/>
      <c r="AH78" s="8"/>
      <c r="AI78" s="8"/>
      <c r="AJ78" s="8"/>
      <c r="AK78" s="8"/>
      <c r="AL78" s="8"/>
      <c r="AM78" s="8"/>
      <c r="AN78" s="8"/>
      <c r="AO78" s="1"/>
    </row>
    <row r="79" spans="1:41" ht="9.75" customHeight="1">
      <c r="A79" s="8"/>
      <c r="B79" s="8"/>
      <c r="C79" s="8"/>
      <c r="D79" s="8"/>
      <c r="E79" s="8"/>
      <c r="F79" s="8"/>
      <c r="G79" s="8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17"/>
      <c r="S79" s="17"/>
      <c r="T79" s="17"/>
      <c r="U79" s="17"/>
      <c r="V79" s="17"/>
      <c r="W79" s="17"/>
      <c r="X79" s="17"/>
      <c r="Y79" s="10"/>
      <c r="Z79" s="10"/>
      <c r="AA79" s="10"/>
      <c r="AB79" s="10"/>
      <c r="AC79" s="10"/>
      <c r="AD79" s="10"/>
      <c r="AE79" s="10"/>
      <c r="AF79" s="10"/>
      <c r="AG79" s="10"/>
      <c r="AH79" s="8"/>
      <c r="AI79" s="8"/>
      <c r="AJ79" s="8"/>
      <c r="AK79" s="8"/>
      <c r="AL79" s="8"/>
      <c r="AM79" s="8"/>
      <c r="AN79" s="8"/>
      <c r="AO79" s="1"/>
    </row>
    <row r="80" spans="1:41" ht="9.75" customHeight="1">
      <c r="A80" s="18"/>
      <c r="B80" s="18"/>
      <c r="C80" s="18"/>
      <c r="D80" s="18"/>
      <c r="E80" s="18"/>
      <c r="F80" s="18"/>
      <c r="G80" s="18"/>
      <c r="H80" s="10"/>
      <c r="I80" s="10"/>
      <c r="J80" s="10"/>
      <c r="K80" s="10"/>
      <c r="L80" s="10"/>
      <c r="M80" s="10"/>
      <c r="N80" s="10"/>
      <c r="O80" s="10"/>
      <c r="P80" s="10"/>
      <c r="Q80" s="17"/>
      <c r="R80" s="17"/>
      <c r="S80" s="17"/>
      <c r="T80" s="17"/>
      <c r="U80" s="17"/>
      <c r="V80" s="17"/>
      <c r="W80" s="17"/>
      <c r="X80" s="17"/>
      <c r="Y80" s="10"/>
      <c r="Z80" s="10"/>
      <c r="AA80" s="10"/>
      <c r="AB80" s="10"/>
      <c r="AC80" s="10"/>
      <c r="AD80" s="10"/>
      <c r="AE80" s="10"/>
      <c r="AF80" s="10"/>
      <c r="AG80" s="10"/>
      <c r="AH80" s="7"/>
      <c r="AI80" s="7"/>
      <c r="AJ80" s="7"/>
      <c r="AK80" s="7"/>
      <c r="AL80" s="7"/>
      <c r="AM80" s="7"/>
      <c r="AN80" s="7"/>
      <c r="AO80" s="1"/>
    </row>
    <row r="81" spans="1:41" ht="9.75" customHeight="1">
      <c r="A81" s="29"/>
      <c r="B81" s="29"/>
      <c r="C81" s="29"/>
      <c r="D81" s="29"/>
      <c r="E81" s="29"/>
      <c r="F81" s="29"/>
      <c r="G81" s="29"/>
      <c r="H81" s="10"/>
      <c r="I81" s="10"/>
      <c r="J81" s="10"/>
      <c r="K81" s="10"/>
      <c r="L81" s="10"/>
      <c r="M81" s="10"/>
      <c r="N81" s="10"/>
      <c r="O81" s="10"/>
      <c r="P81" s="10"/>
      <c r="Q81" s="17"/>
      <c r="R81" s="17"/>
      <c r="S81" s="17"/>
      <c r="T81" s="17"/>
      <c r="U81" s="17"/>
      <c r="V81" s="17"/>
      <c r="W81" s="17"/>
      <c r="X81" s="17"/>
      <c r="Y81" s="10"/>
      <c r="Z81" s="10"/>
      <c r="AA81" s="10"/>
      <c r="AB81" s="10"/>
      <c r="AC81" s="10"/>
      <c r="AD81" s="10"/>
      <c r="AE81" s="10"/>
      <c r="AF81" s="10"/>
      <c r="AG81" s="10"/>
      <c r="AH81" s="8"/>
      <c r="AI81" s="8"/>
      <c r="AJ81" s="8"/>
      <c r="AK81" s="8"/>
      <c r="AL81" s="8"/>
      <c r="AM81" s="8"/>
      <c r="AN81" s="8"/>
      <c r="AO81" s="1"/>
    </row>
    <row r="82" spans="1:41" ht="9.75" customHeight="1">
      <c r="A82" s="29"/>
      <c r="B82" s="29"/>
      <c r="C82" s="29"/>
      <c r="D82" s="29"/>
      <c r="E82" s="29"/>
      <c r="F82" s="29"/>
      <c r="G82" s="29"/>
      <c r="H82" s="10"/>
      <c r="I82" s="10"/>
      <c r="J82" s="10"/>
      <c r="K82" s="10"/>
      <c r="L82" s="10"/>
      <c r="M82" s="10"/>
      <c r="N82" s="10"/>
      <c r="O82" s="10"/>
      <c r="P82" s="10"/>
      <c r="Q82" s="17"/>
      <c r="R82" s="17"/>
      <c r="S82" s="17"/>
      <c r="T82" s="10"/>
      <c r="U82" s="10"/>
      <c r="V82" s="17"/>
      <c r="W82" s="17"/>
      <c r="X82" s="17"/>
      <c r="Y82" s="10"/>
      <c r="Z82" s="10"/>
      <c r="AA82" s="10"/>
      <c r="AB82" s="10"/>
      <c r="AC82" s="10"/>
      <c r="AD82" s="10"/>
      <c r="AE82" s="10"/>
      <c r="AF82" s="10"/>
      <c r="AG82" s="10"/>
      <c r="AH82" s="8"/>
      <c r="AI82" s="8"/>
      <c r="AJ82" s="8"/>
      <c r="AK82" s="8"/>
      <c r="AL82" s="8"/>
      <c r="AM82" s="8"/>
      <c r="AN82" s="8"/>
      <c r="AO82" s="1"/>
    </row>
    <row r="83" spans="1:41" ht="9.75" customHeight="1">
      <c r="A83" s="18"/>
      <c r="B83" s="18"/>
      <c r="C83" s="18"/>
      <c r="D83" s="18"/>
      <c r="E83" s="18"/>
      <c r="F83" s="18"/>
      <c r="G83" s="18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17"/>
      <c r="S83" s="17"/>
      <c r="T83" s="17"/>
      <c r="U83" s="17"/>
      <c r="V83" s="17"/>
      <c r="W83" s="17"/>
      <c r="X83" s="17"/>
      <c r="Y83" s="10"/>
      <c r="Z83" s="10"/>
      <c r="AA83" s="10"/>
      <c r="AB83" s="10"/>
      <c r="AC83" s="10"/>
      <c r="AD83" s="10"/>
      <c r="AE83" s="10"/>
      <c r="AF83" s="10"/>
      <c r="AG83" s="10"/>
      <c r="AH83" s="7"/>
      <c r="AI83" s="7"/>
      <c r="AJ83" s="7"/>
      <c r="AK83" s="7"/>
      <c r="AL83" s="7"/>
      <c r="AM83" s="7"/>
      <c r="AN83" s="7"/>
      <c r="AO83" s="1"/>
    </row>
    <row r="84" spans="1:41" ht="9.75" customHeight="1">
      <c r="A84" s="26"/>
      <c r="B84" s="26"/>
      <c r="C84" s="26"/>
      <c r="D84" s="26"/>
      <c r="E84" s="26"/>
      <c r="F84" s="26"/>
      <c r="G84" s="26"/>
      <c r="H84" s="10"/>
      <c r="I84" s="10"/>
      <c r="J84" s="10"/>
      <c r="K84" s="10"/>
      <c r="L84" s="10"/>
      <c r="M84" s="10"/>
      <c r="N84" s="10"/>
      <c r="O84" s="10"/>
      <c r="P84" s="10"/>
      <c r="Q84" s="17"/>
      <c r="R84" s="17"/>
      <c r="S84" s="17"/>
      <c r="T84" s="17"/>
      <c r="U84" s="17"/>
      <c r="V84" s="17"/>
      <c r="W84" s="17"/>
      <c r="X84" s="17"/>
      <c r="Y84" s="10"/>
      <c r="Z84" s="10"/>
      <c r="AA84" s="10"/>
      <c r="AB84" s="10"/>
      <c r="AC84" s="10"/>
      <c r="AD84" s="10"/>
      <c r="AE84" s="10"/>
      <c r="AF84" s="10"/>
      <c r="AG84" s="10"/>
      <c r="AH84" s="26"/>
      <c r="AI84" s="26"/>
      <c r="AJ84" s="26"/>
      <c r="AK84" s="26"/>
      <c r="AL84" s="26"/>
      <c r="AM84" s="26"/>
      <c r="AN84" s="26"/>
      <c r="AO84" s="1"/>
    </row>
    <row r="85" spans="1:41" ht="9.75" customHeight="1">
      <c r="A85" s="26"/>
      <c r="B85" s="26"/>
      <c r="C85" s="26"/>
      <c r="D85" s="26"/>
      <c r="E85" s="26"/>
      <c r="F85" s="26"/>
      <c r="G85" s="2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26"/>
      <c r="AI85" s="26"/>
      <c r="AJ85" s="26"/>
      <c r="AK85" s="26"/>
      <c r="AL85" s="26"/>
      <c r="AM85" s="26"/>
      <c r="AN85" s="26"/>
      <c r="AO85" s="1"/>
    </row>
    <row r="86" spans="1:41" ht="9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"/>
    </row>
    <row r="87" spans="1:41" ht="9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9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4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9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0" ht="9.75" customHeight="1">
      <c r="A91" s="215" t="s">
        <v>17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9.7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9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9.75" customHeight="1">
      <c r="A94" s="26"/>
      <c r="B94" s="26"/>
      <c r="C94" s="26"/>
      <c r="D94" s="26"/>
      <c r="E94" s="26"/>
      <c r="F94" s="26"/>
      <c r="G94" s="26"/>
      <c r="H94" s="17"/>
      <c r="I94" s="17"/>
      <c r="J94" s="17"/>
      <c r="K94" s="17"/>
      <c r="L94" s="17"/>
      <c r="M94" s="1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17"/>
      <c r="AF94" s="17"/>
      <c r="AG94" s="17"/>
      <c r="AH94" s="8"/>
      <c r="AI94" s="8"/>
      <c r="AJ94" s="8"/>
      <c r="AK94" s="8"/>
      <c r="AL94" s="8"/>
      <c r="AM94" s="8"/>
      <c r="AN94" s="8"/>
    </row>
    <row r="95" spans="1:40" ht="9.75" customHeight="1">
      <c r="A95" s="26"/>
      <c r="B95" s="26"/>
      <c r="C95" s="26"/>
      <c r="D95" s="26"/>
      <c r="E95" s="26"/>
      <c r="F95" s="26"/>
      <c r="G95" s="26"/>
      <c r="H95" s="10"/>
      <c r="I95" s="10"/>
      <c r="J95" s="10"/>
      <c r="K95" s="10"/>
      <c r="L95" s="10"/>
      <c r="M95" s="10"/>
      <c r="N95" s="9"/>
      <c r="O95" s="9"/>
      <c r="P95" s="9"/>
      <c r="Q95" s="5"/>
      <c r="R95" s="5"/>
      <c r="S95" s="5"/>
      <c r="T95" s="5"/>
      <c r="U95" s="5"/>
      <c r="V95" s="5"/>
      <c r="W95" s="5"/>
      <c r="X95" s="5"/>
      <c r="Y95" s="9"/>
      <c r="Z95" s="9"/>
      <c r="AA95" s="9"/>
      <c r="AB95" s="10"/>
      <c r="AC95" s="10"/>
      <c r="AD95" s="10"/>
      <c r="AE95" s="10"/>
      <c r="AF95" s="10"/>
      <c r="AG95" s="10"/>
      <c r="AH95" s="8"/>
      <c r="AI95" s="8"/>
      <c r="AJ95" s="8"/>
      <c r="AK95" s="8"/>
      <c r="AL95" s="8"/>
      <c r="AM95" s="8"/>
      <c r="AN95" s="8"/>
    </row>
    <row r="96" spans="1:40" ht="9.75" customHeight="1">
      <c r="A96" s="614" t="s">
        <v>118</v>
      </c>
      <c r="B96" s="615"/>
      <c r="C96" s="615"/>
      <c r="D96" s="615"/>
      <c r="E96" s="615"/>
      <c r="F96" s="615"/>
      <c r="G96" s="616"/>
      <c r="H96" s="79"/>
      <c r="I96" s="79"/>
      <c r="J96" s="79"/>
      <c r="K96" s="79"/>
      <c r="L96" s="79"/>
      <c r="M96" s="79"/>
      <c r="N96" s="525"/>
      <c r="O96" s="525"/>
      <c r="P96" s="525"/>
      <c r="Q96" s="526"/>
      <c r="R96" s="526"/>
      <c r="S96" s="526"/>
      <c r="T96" s="526"/>
      <c r="U96" s="526"/>
      <c r="V96" s="526"/>
      <c r="W96" s="526"/>
      <c r="X96" s="526"/>
      <c r="Y96" s="525"/>
      <c r="Z96" s="525"/>
      <c r="AA96" s="79"/>
      <c r="AB96" s="79"/>
      <c r="AC96" s="79"/>
      <c r="AD96" s="79"/>
      <c r="AE96" s="79"/>
      <c r="AF96" s="79"/>
      <c r="AG96" s="79"/>
      <c r="AH96" s="126" t="s">
        <v>106</v>
      </c>
      <c r="AI96" s="127"/>
      <c r="AJ96" s="127"/>
      <c r="AK96" s="127"/>
      <c r="AL96" s="127"/>
      <c r="AM96" s="127"/>
      <c r="AN96" s="524"/>
    </row>
    <row r="97" spans="1:40" ht="9.75" customHeight="1" thickBot="1">
      <c r="A97" s="617" t="s">
        <v>57</v>
      </c>
      <c r="B97" s="618"/>
      <c r="C97" s="618"/>
      <c r="D97" s="618"/>
      <c r="E97" s="618"/>
      <c r="F97" s="618"/>
      <c r="G97" s="619"/>
      <c r="H97" s="527"/>
      <c r="I97" s="528"/>
      <c r="J97" s="528"/>
      <c r="K97" s="528"/>
      <c r="L97" s="528"/>
      <c r="M97" s="528"/>
      <c r="N97" s="525"/>
      <c r="O97" s="525"/>
      <c r="P97" s="525"/>
      <c r="Q97" s="80"/>
      <c r="R97" s="80"/>
      <c r="S97" s="80"/>
      <c r="T97" s="80"/>
      <c r="U97" s="80"/>
      <c r="V97" s="80"/>
      <c r="W97" s="80"/>
      <c r="X97" s="80"/>
      <c r="Y97" s="525"/>
      <c r="Z97" s="525"/>
      <c r="AA97" s="79"/>
      <c r="AB97" s="528"/>
      <c r="AC97" s="528"/>
      <c r="AD97" s="528"/>
      <c r="AE97" s="528"/>
      <c r="AF97" s="528"/>
      <c r="AG97" s="529"/>
      <c r="AH97" s="120" t="s">
        <v>144</v>
      </c>
      <c r="AI97" s="121"/>
      <c r="AJ97" s="121"/>
      <c r="AK97" s="121"/>
      <c r="AL97" s="121"/>
      <c r="AM97" s="121"/>
      <c r="AN97" s="117"/>
    </row>
    <row r="98" spans="1:40" ht="9.75" customHeight="1" thickTop="1">
      <c r="A98" s="620"/>
      <c r="B98" s="621"/>
      <c r="C98" s="621"/>
      <c r="D98" s="621"/>
      <c r="E98" s="621"/>
      <c r="F98" s="621"/>
      <c r="G98" s="622"/>
      <c r="H98" s="525"/>
      <c r="I98" s="525"/>
      <c r="J98" s="79"/>
      <c r="K98" s="79"/>
      <c r="L98" s="79"/>
      <c r="M98" s="530"/>
      <c r="N98" s="531">
        <v>7</v>
      </c>
      <c r="O98" s="79"/>
      <c r="P98" s="79"/>
      <c r="Q98" s="71"/>
      <c r="R98" s="80"/>
      <c r="S98" s="80"/>
      <c r="T98" s="80"/>
      <c r="U98" s="80"/>
      <c r="V98" s="80"/>
      <c r="W98" s="80"/>
      <c r="X98" s="80"/>
      <c r="Y98" s="79"/>
      <c r="Z98" s="79"/>
      <c r="AA98" s="532">
        <v>5</v>
      </c>
      <c r="AB98" s="79"/>
      <c r="AC98" s="79"/>
      <c r="AD98" s="79"/>
      <c r="AE98" s="525"/>
      <c r="AF98" s="525"/>
      <c r="AG98" s="525"/>
      <c r="AH98" s="123"/>
      <c r="AI98" s="124"/>
      <c r="AJ98" s="124"/>
      <c r="AK98" s="124"/>
      <c r="AL98" s="124"/>
      <c r="AM98" s="124"/>
      <c r="AN98" s="119"/>
    </row>
    <row r="99" spans="1:40" ht="9.75" customHeight="1" thickBot="1">
      <c r="A99" s="533"/>
      <c r="B99" s="533"/>
      <c r="C99" s="533"/>
      <c r="D99" s="533"/>
      <c r="E99" s="533"/>
      <c r="F99" s="533"/>
      <c r="G99" s="533"/>
      <c r="H99" s="525"/>
      <c r="I99" s="525"/>
      <c r="J99" s="79"/>
      <c r="K99" s="79"/>
      <c r="L99" s="79"/>
      <c r="M99" s="534"/>
      <c r="N99" s="535"/>
      <c r="O99" s="528"/>
      <c r="P99" s="528"/>
      <c r="Q99" s="536"/>
      <c r="R99" s="536"/>
      <c r="S99" s="536"/>
      <c r="T99" s="526"/>
      <c r="U99" s="526"/>
      <c r="V99" s="526"/>
      <c r="W99" s="526"/>
      <c r="X99" s="536"/>
      <c r="Y99" s="528"/>
      <c r="Z99" s="528"/>
      <c r="AA99" s="537"/>
      <c r="AB99" s="79"/>
      <c r="AC99" s="79"/>
      <c r="AD99" s="79"/>
      <c r="AE99" s="79"/>
      <c r="AF99" s="79"/>
      <c r="AG99" s="79"/>
      <c r="AH99" s="533"/>
      <c r="AI99" s="533"/>
      <c r="AJ99" s="533"/>
      <c r="AK99" s="533"/>
      <c r="AL99" s="533"/>
      <c r="AM99" s="533"/>
      <c r="AN99" s="533"/>
    </row>
    <row r="100" spans="1:40" ht="9.75" customHeight="1" thickBot="1" thickTop="1">
      <c r="A100" s="168" t="s">
        <v>272</v>
      </c>
      <c r="B100" s="163"/>
      <c r="C100" s="163"/>
      <c r="D100" s="163"/>
      <c r="E100" s="163"/>
      <c r="F100" s="199"/>
      <c r="G100" s="98" t="s">
        <v>274</v>
      </c>
      <c r="H100" s="527"/>
      <c r="I100" s="528"/>
      <c r="J100" s="528"/>
      <c r="K100" s="79"/>
      <c r="L100" s="79"/>
      <c r="M100" s="538"/>
      <c r="N100" s="531"/>
      <c r="O100" s="79"/>
      <c r="P100" s="538"/>
      <c r="Q100" s="539"/>
      <c r="R100" s="526"/>
      <c r="S100" s="526"/>
      <c r="T100" s="526"/>
      <c r="U100" s="526"/>
      <c r="V100" s="526"/>
      <c r="W100" s="526"/>
      <c r="X100" s="540"/>
      <c r="Y100" s="79"/>
      <c r="Z100" s="79"/>
      <c r="AA100" s="540"/>
      <c r="AB100" s="79"/>
      <c r="AC100" s="79"/>
      <c r="AD100" s="79"/>
      <c r="AE100" s="528"/>
      <c r="AF100" s="528"/>
      <c r="AG100" s="529"/>
      <c r="AH100" s="100" t="s">
        <v>263</v>
      </c>
      <c r="AI100" s="163" t="s">
        <v>97</v>
      </c>
      <c r="AJ100" s="163"/>
      <c r="AK100" s="163"/>
      <c r="AL100" s="163"/>
      <c r="AM100" s="163"/>
      <c r="AN100" s="115"/>
    </row>
    <row r="101" spans="1:40" ht="9.75" customHeight="1" thickTop="1">
      <c r="A101" s="123"/>
      <c r="B101" s="124"/>
      <c r="C101" s="124"/>
      <c r="D101" s="124"/>
      <c r="E101" s="124"/>
      <c r="F101" s="200"/>
      <c r="G101" s="99" t="s">
        <v>233</v>
      </c>
      <c r="H101" s="79"/>
      <c r="I101" s="79"/>
      <c r="J101" s="530"/>
      <c r="K101" s="531">
        <v>5</v>
      </c>
      <c r="L101" s="79"/>
      <c r="M101" s="538"/>
      <c r="N101" s="541"/>
      <c r="O101" s="79"/>
      <c r="P101" s="538"/>
      <c r="Q101" s="539"/>
      <c r="R101" s="542"/>
      <c r="S101" s="542"/>
      <c r="T101" s="542"/>
      <c r="U101" s="542"/>
      <c r="V101" s="542"/>
      <c r="W101" s="542"/>
      <c r="X101" s="540"/>
      <c r="Y101" s="79"/>
      <c r="Z101" s="79"/>
      <c r="AA101" s="540"/>
      <c r="AB101" s="79"/>
      <c r="AC101" s="79"/>
      <c r="AD101" s="532">
        <v>1</v>
      </c>
      <c r="AE101" s="79"/>
      <c r="AF101" s="79"/>
      <c r="AG101" s="79"/>
      <c r="AH101" s="101" t="s">
        <v>233</v>
      </c>
      <c r="AI101" s="124"/>
      <c r="AJ101" s="124"/>
      <c r="AK101" s="124"/>
      <c r="AL101" s="124"/>
      <c r="AM101" s="124"/>
      <c r="AN101" s="119"/>
    </row>
    <row r="102" spans="1:40" ht="9.75" customHeight="1" thickBot="1">
      <c r="A102" s="14"/>
      <c r="B102" s="14"/>
      <c r="C102" s="14"/>
      <c r="D102" s="14"/>
      <c r="E102" s="14"/>
      <c r="F102" s="14"/>
      <c r="G102" s="14"/>
      <c r="H102" s="79"/>
      <c r="I102" s="79"/>
      <c r="J102" s="534"/>
      <c r="K102" s="535"/>
      <c r="L102" s="528"/>
      <c r="M102" s="529"/>
      <c r="N102" s="531">
        <v>1</v>
      </c>
      <c r="O102" s="79"/>
      <c r="P102" s="538"/>
      <c r="Q102" s="539"/>
      <c r="R102" s="542"/>
      <c r="S102" s="542"/>
      <c r="T102" s="542"/>
      <c r="U102" s="542"/>
      <c r="V102" s="542"/>
      <c r="W102" s="542"/>
      <c r="X102" s="540"/>
      <c r="Y102" s="79"/>
      <c r="Z102" s="79"/>
      <c r="AA102" s="540">
        <v>0</v>
      </c>
      <c r="AB102" s="527"/>
      <c r="AC102" s="528"/>
      <c r="AD102" s="537"/>
      <c r="AE102" s="79"/>
      <c r="AF102" s="79"/>
      <c r="AG102" s="79"/>
      <c r="AH102" s="14"/>
      <c r="AI102" s="14"/>
      <c r="AJ102" s="14"/>
      <c r="AK102" s="14"/>
      <c r="AL102" s="14"/>
      <c r="AM102" s="14"/>
      <c r="AN102" s="14"/>
    </row>
    <row r="103" spans="1:40" ht="9.75" customHeight="1" thickTop="1">
      <c r="A103" s="168" t="s">
        <v>40</v>
      </c>
      <c r="B103" s="163"/>
      <c r="C103" s="163"/>
      <c r="D103" s="163"/>
      <c r="E103" s="163"/>
      <c r="F103" s="199"/>
      <c r="G103" s="98" t="s">
        <v>275</v>
      </c>
      <c r="H103" s="543"/>
      <c r="I103" s="544"/>
      <c r="J103" s="545"/>
      <c r="K103" s="531">
        <v>0</v>
      </c>
      <c r="L103" s="79"/>
      <c r="M103" s="79"/>
      <c r="N103" s="531"/>
      <c r="O103" s="79"/>
      <c r="P103" s="538"/>
      <c r="Q103" s="539"/>
      <c r="R103" s="526"/>
      <c r="S103" s="526"/>
      <c r="T103" s="536"/>
      <c r="U103" s="536"/>
      <c r="V103" s="526"/>
      <c r="W103" s="526"/>
      <c r="X103" s="540"/>
      <c r="Y103" s="79"/>
      <c r="Z103" s="79"/>
      <c r="AA103" s="531"/>
      <c r="AB103" s="79"/>
      <c r="AC103" s="79"/>
      <c r="AD103" s="540">
        <v>0</v>
      </c>
      <c r="AE103" s="544"/>
      <c r="AF103" s="544"/>
      <c r="AG103" s="545"/>
      <c r="AH103" s="100" t="s">
        <v>279</v>
      </c>
      <c r="AI103" s="163" t="s">
        <v>304</v>
      </c>
      <c r="AJ103" s="163"/>
      <c r="AK103" s="163"/>
      <c r="AL103" s="163"/>
      <c r="AM103" s="163"/>
      <c r="AN103" s="115"/>
    </row>
    <row r="104" spans="1:40" ht="9.75" customHeight="1">
      <c r="A104" s="123"/>
      <c r="B104" s="124"/>
      <c r="C104" s="124"/>
      <c r="D104" s="124"/>
      <c r="E104" s="124"/>
      <c r="F104" s="200"/>
      <c r="G104" s="99" t="s">
        <v>234</v>
      </c>
      <c r="H104" s="525"/>
      <c r="I104" s="525"/>
      <c r="J104" s="546"/>
      <c r="K104" s="531"/>
      <c r="L104" s="79"/>
      <c r="M104" s="79"/>
      <c r="N104" s="531"/>
      <c r="O104" s="79"/>
      <c r="P104" s="538"/>
      <c r="Q104" s="541"/>
      <c r="R104" s="536"/>
      <c r="S104" s="536"/>
      <c r="T104" s="536"/>
      <c r="U104" s="536"/>
      <c r="V104" s="536"/>
      <c r="W104" s="536"/>
      <c r="X104" s="540"/>
      <c r="Y104" s="79"/>
      <c r="Z104" s="79"/>
      <c r="AA104" s="531"/>
      <c r="AB104" s="525"/>
      <c r="AC104" s="525"/>
      <c r="AD104" s="531"/>
      <c r="AE104" s="525"/>
      <c r="AF104" s="525"/>
      <c r="AG104" s="525"/>
      <c r="AH104" s="101" t="s">
        <v>234</v>
      </c>
      <c r="AI104" s="124"/>
      <c r="AJ104" s="124"/>
      <c r="AK104" s="124"/>
      <c r="AL104" s="124"/>
      <c r="AM104" s="124"/>
      <c r="AN104" s="119"/>
    </row>
    <row r="105" spans="1:40" ht="9.75" customHeight="1">
      <c r="A105" s="14"/>
      <c r="B105" s="14"/>
      <c r="C105" s="14"/>
      <c r="D105" s="14"/>
      <c r="E105" s="14"/>
      <c r="F105" s="14"/>
      <c r="G105" s="14"/>
      <c r="H105" s="525"/>
      <c r="I105" s="525"/>
      <c r="J105" s="79"/>
      <c r="K105" s="531"/>
      <c r="L105" s="79"/>
      <c r="M105" s="79"/>
      <c r="N105" s="531"/>
      <c r="O105" s="79"/>
      <c r="P105" s="547" t="s">
        <v>77</v>
      </c>
      <c r="Q105" s="548"/>
      <c r="R105" s="549"/>
      <c r="S105" s="549"/>
      <c r="T105" s="79"/>
      <c r="U105" s="79"/>
      <c r="V105" s="549"/>
      <c r="W105" s="549"/>
      <c r="X105" s="550"/>
      <c r="Y105" s="551" t="s">
        <v>99</v>
      </c>
      <c r="Z105" s="79"/>
      <c r="AA105" s="531"/>
      <c r="AB105" s="79"/>
      <c r="AC105" s="79"/>
      <c r="AD105" s="531"/>
      <c r="AE105" s="525"/>
      <c r="AF105" s="525"/>
      <c r="AG105" s="525"/>
      <c r="AH105" s="14"/>
      <c r="AI105" s="14"/>
      <c r="AJ105" s="14"/>
      <c r="AK105" s="14"/>
      <c r="AL105" s="14"/>
      <c r="AM105" s="14"/>
      <c r="AN105" s="14"/>
    </row>
    <row r="106" spans="1:40" ht="9.75" customHeight="1" thickBot="1">
      <c r="A106" s="168" t="s">
        <v>26</v>
      </c>
      <c r="B106" s="163"/>
      <c r="C106" s="163"/>
      <c r="D106" s="163"/>
      <c r="E106" s="163"/>
      <c r="F106" s="199"/>
      <c r="G106" s="98" t="s">
        <v>276</v>
      </c>
      <c r="H106" s="527"/>
      <c r="I106" s="528"/>
      <c r="J106" s="528"/>
      <c r="K106" s="539"/>
      <c r="L106" s="525"/>
      <c r="M106" s="525"/>
      <c r="N106" s="531"/>
      <c r="O106" s="79"/>
      <c r="P106" s="551"/>
      <c r="Q106" s="541"/>
      <c r="R106" s="526"/>
      <c r="S106" s="552"/>
      <c r="T106" s="539"/>
      <c r="U106" s="540"/>
      <c r="V106" s="526"/>
      <c r="W106" s="526"/>
      <c r="X106" s="540"/>
      <c r="Y106" s="551"/>
      <c r="Z106" s="79"/>
      <c r="AA106" s="531"/>
      <c r="AB106" s="79"/>
      <c r="AC106" s="79"/>
      <c r="AD106" s="531">
        <v>1</v>
      </c>
      <c r="AE106" s="528"/>
      <c r="AF106" s="528"/>
      <c r="AG106" s="529"/>
      <c r="AH106" s="100" t="s">
        <v>252</v>
      </c>
      <c r="AI106" s="163" t="s">
        <v>78</v>
      </c>
      <c r="AJ106" s="163"/>
      <c r="AK106" s="163"/>
      <c r="AL106" s="163"/>
      <c r="AM106" s="163"/>
      <c r="AN106" s="115"/>
    </row>
    <row r="107" spans="1:40" ht="9.75" customHeight="1" thickBot="1" thickTop="1">
      <c r="A107" s="123"/>
      <c r="B107" s="124"/>
      <c r="C107" s="124"/>
      <c r="D107" s="124"/>
      <c r="E107" s="124"/>
      <c r="F107" s="200"/>
      <c r="G107" s="99" t="s">
        <v>233</v>
      </c>
      <c r="H107" s="79"/>
      <c r="I107" s="79"/>
      <c r="J107" s="530"/>
      <c r="K107" s="535">
        <v>4</v>
      </c>
      <c r="L107" s="528"/>
      <c r="M107" s="528"/>
      <c r="N107" s="531"/>
      <c r="O107" s="79"/>
      <c r="P107" s="79"/>
      <c r="Q107" s="541"/>
      <c r="R107" s="536"/>
      <c r="S107" s="538"/>
      <c r="T107" s="531"/>
      <c r="U107" s="540"/>
      <c r="V107" s="79"/>
      <c r="W107" s="536"/>
      <c r="X107" s="540"/>
      <c r="Y107" s="79"/>
      <c r="Z107" s="79"/>
      <c r="AA107" s="531"/>
      <c r="AB107" s="528"/>
      <c r="AC107" s="528"/>
      <c r="AD107" s="553">
        <v>3</v>
      </c>
      <c r="AE107" s="554" t="s">
        <v>346</v>
      </c>
      <c r="AF107" s="79"/>
      <c r="AG107" s="79"/>
      <c r="AH107" s="101" t="s">
        <v>233</v>
      </c>
      <c r="AI107" s="124"/>
      <c r="AJ107" s="124"/>
      <c r="AK107" s="124"/>
      <c r="AL107" s="124"/>
      <c r="AM107" s="124"/>
      <c r="AN107" s="119"/>
    </row>
    <row r="108" spans="1:40" ht="9.75" customHeight="1" thickTop="1">
      <c r="A108" s="14"/>
      <c r="B108" s="14"/>
      <c r="C108" s="14"/>
      <c r="D108" s="14"/>
      <c r="E108" s="14"/>
      <c r="F108" s="14"/>
      <c r="G108" s="14"/>
      <c r="H108" s="79"/>
      <c r="I108" s="79"/>
      <c r="J108" s="538"/>
      <c r="K108" s="531"/>
      <c r="L108" s="79"/>
      <c r="M108" s="538"/>
      <c r="N108" s="531">
        <v>0</v>
      </c>
      <c r="O108" s="79"/>
      <c r="P108" s="79"/>
      <c r="Q108" s="541"/>
      <c r="R108" s="526"/>
      <c r="S108" s="538"/>
      <c r="T108" s="539"/>
      <c r="U108" s="540"/>
      <c r="V108" s="79"/>
      <c r="W108" s="536"/>
      <c r="X108" s="540"/>
      <c r="Y108" s="79"/>
      <c r="Z108" s="79"/>
      <c r="AA108" s="532">
        <v>1</v>
      </c>
      <c r="AB108" s="79"/>
      <c r="AC108" s="79"/>
      <c r="AD108" s="555">
        <v>2</v>
      </c>
      <c r="AE108" s="556"/>
      <c r="AF108" s="79"/>
      <c r="AG108" s="79"/>
      <c r="AH108" s="14"/>
      <c r="AI108" s="14"/>
      <c r="AJ108" s="14"/>
      <c r="AK108" s="14"/>
      <c r="AL108" s="14"/>
      <c r="AM108" s="14"/>
      <c r="AN108" s="14"/>
    </row>
    <row r="109" spans="1:40" ht="9.75" customHeight="1">
      <c r="A109" s="168" t="s">
        <v>266</v>
      </c>
      <c r="B109" s="163"/>
      <c r="C109" s="163"/>
      <c r="D109" s="163"/>
      <c r="E109" s="163"/>
      <c r="F109" s="199"/>
      <c r="G109" s="98" t="s">
        <v>267</v>
      </c>
      <c r="H109" s="544"/>
      <c r="I109" s="544"/>
      <c r="J109" s="545"/>
      <c r="K109" s="531">
        <v>0</v>
      </c>
      <c r="L109" s="79"/>
      <c r="M109" s="538"/>
      <c r="N109" s="531"/>
      <c r="O109" s="79"/>
      <c r="P109" s="538"/>
      <c r="Q109" s="531"/>
      <c r="R109" s="526"/>
      <c r="S109" s="557"/>
      <c r="T109" s="539"/>
      <c r="U109" s="540"/>
      <c r="V109" s="526"/>
      <c r="W109" s="526"/>
      <c r="X109" s="540"/>
      <c r="Y109" s="79"/>
      <c r="Z109" s="79"/>
      <c r="AA109" s="532"/>
      <c r="AB109" s="79"/>
      <c r="AC109" s="79"/>
      <c r="AD109" s="540">
        <v>1</v>
      </c>
      <c r="AE109" s="544"/>
      <c r="AF109" s="544"/>
      <c r="AG109" s="544"/>
      <c r="AH109" s="100" t="s">
        <v>280</v>
      </c>
      <c r="AI109" s="163" t="s">
        <v>142</v>
      </c>
      <c r="AJ109" s="163"/>
      <c r="AK109" s="163"/>
      <c r="AL109" s="163"/>
      <c r="AM109" s="163"/>
      <c r="AN109" s="115"/>
    </row>
    <row r="110" spans="1:40" ht="9.75" customHeight="1">
      <c r="A110" s="123"/>
      <c r="B110" s="124"/>
      <c r="C110" s="124"/>
      <c r="D110" s="124"/>
      <c r="E110" s="124"/>
      <c r="F110" s="200"/>
      <c r="G110" s="99" t="s">
        <v>234</v>
      </c>
      <c r="H110" s="525"/>
      <c r="I110" s="525"/>
      <c r="J110" s="546"/>
      <c r="K110" s="531"/>
      <c r="L110" s="79"/>
      <c r="M110" s="538"/>
      <c r="N110" s="531"/>
      <c r="O110" s="79"/>
      <c r="P110" s="538"/>
      <c r="Q110" s="541"/>
      <c r="R110" s="536"/>
      <c r="S110" s="557"/>
      <c r="T110" s="539"/>
      <c r="U110" s="540"/>
      <c r="V110" s="526"/>
      <c r="W110" s="526"/>
      <c r="X110" s="540"/>
      <c r="Y110" s="79"/>
      <c r="Z110" s="79"/>
      <c r="AA110" s="532"/>
      <c r="AB110" s="79"/>
      <c r="AC110" s="79"/>
      <c r="AD110" s="531"/>
      <c r="AE110" s="525"/>
      <c r="AF110" s="525"/>
      <c r="AG110" s="525"/>
      <c r="AH110" s="101" t="s">
        <v>234</v>
      </c>
      <c r="AI110" s="124"/>
      <c r="AJ110" s="124"/>
      <c r="AK110" s="124"/>
      <c r="AL110" s="124"/>
      <c r="AM110" s="124"/>
      <c r="AN110" s="119"/>
    </row>
    <row r="111" spans="1:40" ht="9.75" customHeight="1" thickBot="1">
      <c r="A111" s="14"/>
      <c r="B111" s="14"/>
      <c r="C111" s="14"/>
      <c r="D111" s="14"/>
      <c r="E111" s="14"/>
      <c r="F111" s="14"/>
      <c r="G111" s="14"/>
      <c r="H111" s="525"/>
      <c r="I111" s="525"/>
      <c r="J111" s="79"/>
      <c r="K111" s="531"/>
      <c r="L111" s="79"/>
      <c r="M111" s="538"/>
      <c r="N111" s="558"/>
      <c r="O111" s="528"/>
      <c r="P111" s="529"/>
      <c r="Q111" s="531"/>
      <c r="R111" s="536"/>
      <c r="S111" s="557"/>
      <c r="T111" s="531"/>
      <c r="U111" s="540"/>
      <c r="V111" s="526"/>
      <c r="W111" s="526"/>
      <c r="X111" s="540"/>
      <c r="Y111" s="527"/>
      <c r="Z111" s="528"/>
      <c r="AA111" s="537"/>
      <c r="AB111" s="79"/>
      <c r="AC111" s="79"/>
      <c r="AD111" s="531"/>
      <c r="AE111" s="525"/>
      <c r="AF111" s="525"/>
      <c r="AG111" s="525"/>
      <c r="AH111" s="14"/>
      <c r="AI111" s="14"/>
      <c r="AJ111" s="14"/>
      <c r="AK111" s="14"/>
      <c r="AL111" s="14"/>
      <c r="AM111" s="14"/>
      <c r="AN111" s="14"/>
    </row>
    <row r="112" spans="1:40" ht="9.75" customHeight="1" thickBot="1" thickTop="1">
      <c r="A112" s="168" t="s">
        <v>39</v>
      </c>
      <c r="B112" s="163"/>
      <c r="C112" s="163"/>
      <c r="D112" s="163"/>
      <c r="E112" s="163"/>
      <c r="F112" s="199"/>
      <c r="G112" s="98" t="s">
        <v>232</v>
      </c>
      <c r="H112" s="527"/>
      <c r="I112" s="528"/>
      <c r="J112" s="528"/>
      <c r="K112" s="531"/>
      <c r="L112" s="79"/>
      <c r="M112" s="534"/>
      <c r="N112" s="531"/>
      <c r="O112" s="525"/>
      <c r="P112" s="79"/>
      <c r="Q112" s="539"/>
      <c r="R112" s="526"/>
      <c r="S112" s="557"/>
      <c r="T112" s="531"/>
      <c r="U112" s="540"/>
      <c r="V112" s="526"/>
      <c r="W112" s="526"/>
      <c r="X112" s="531"/>
      <c r="Y112" s="525"/>
      <c r="Z112" s="525"/>
      <c r="AA112" s="540"/>
      <c r="AB112" s="79"/>
      <c r="AC112" s="79"/>
      <c r="AD112" s="531"/>
      <c r="AE112" s="528"/>
      <c r="AF112" s="528"/>
      <c r="AG112" s="529"/>
      <c r="AH112" s="100" t="s">
        <v>281</v>
      </c>
      <c r="AI112" s="163" t="s">
        <v>29</v>
      </c>
      <c r="AJ112" s="163"/>
      <c r="AK112" s="163"/>
      <c r="AL112" s="163"/>
      <c r="AM112" s="163"/>
      <c r="AN112" s="115"/>
    </row>
    <row r="113" spans="1:40" ht="9.75" customHeight="1" thickTop="1">
      <c r="A113" s="123"/>
      <c r="B113" s="124"/>
      <c r="C113" s="124"/>
      <c r="D113" s="124"/>
      <c r="E113" s="124"/>
      <c r="F113" s="200"/>
      <c r="G113" s="99" t="s">
        <v>233</v>
      </c>
      <c r="H113" s="79"/>
      <c r="I113" s="79"/>
      <c r="J113" s="530"/>
      <c r="K113" s="531">
        <v>8</v>
      </c>
      <c r="L113" s="79"/>
      <c r="M113" s="534"/>
      <c r="N113" s="539"/>
      <c r="O113" s="525"/>
      <c r="P113" s="79"/>
      <c r="Q113" s="539"/>
      <c r="R113" s="526"/>
      <c r="S113" s="557"/>
      <c r="T113" s="531"/>
      <c r="U113" s="540"/>
      <c r="V113" s="536"/>
      <c r="W113" s="536"/>
      <c r="X113" s="531"/>
      <c r="Y113" s="525"/>
      <c r="Z113" s="525"/>
      <c r="AA113" s="540"/>
      <c r="AB113" s="79"/>
      <c r="AC113" s="79"/>
      <c r="AD113" s="532">
        <v>4</v>
      </c>
      <c r="AE113" s="79"/>
      <c r="AF113" s="79"/>
      <c r="AG113" s="79"/>
      <c r="AH113" s="101" t="s">
        <v>14</v>
      </c>
      <c r="AI113" s="124"/>
      <c r="AJ113" s="124"/>
      <c r="AK113" s="124"/>
      <c r="AL113" s="124"/>
      <c r="AM113" s="124"/>
      <c r="AN113" s="119"/>
    </row>
    <row r="114" spans="1:40" ht="9.75" customHeight="1" thickBot="1">
      <c r="A114" s="14"/>
      <c r="B114" s="14"/>
      <c r="C114" s="14"/>
      <c r="D114" s="14"/>
      <c r="E114" s="14"/>
      <c r="F114" s="14"/>
      <c r="G114" s="14"/>
      <c r="H114" s="79"/>
      <c r="I114" s="79"/>
      <c r="J114" s="534"/>
      <c r="K114" s="535"/>
      <c r="L114" s="528"/>
      <c r="M114" s="559"/>
      <c r="N114" s="531">
        <v>1</v>
      </c>
      <c r="O114" s="79"/>
      <c r="P114" s="79"/>
      <c r="Q114" s="539"/>
      <c r="R114" s="536"/>
      <c r="S114" s="557"/>
      <c r="T114" s="531"/>
      <c r="U114" s="540"/>
      <c r="V114" s="536"/>
      <c r="W114" s="536"/>
      <c r="X114" s="531"/>
      <c r="Y114" s="79"/>
      <c r="Z114" s="79"/>
      <c r="AA114" s="540">
        <v>0</v>
      </c>
      <c r="AB114" s="527"/>
      <c r="AC114" s="528"/>
      <c r="AD114" s="537"/>
      <c r="AE114" s="79"/>
      <c r="AF114" s="79"/>
      <c r="AG114" s="79"/>
      <c r="AH114" s="14"/>
      <c r="AI114" s="14"/>
      <c r="AJ114" s="14"/>
      <c r="AK114" s="14"/>
      <c r="AL114" s="14"/>
      <c r="AM114" s="14"/>
      <c r="AN114" s="14"/>
    </row>
    <row r="115" spans="1:40" ht="9.75" customHeight="1" thickTop="1">
      <c r="A115" s="168" t="s">
        <v>62</v>
      </c>
      <c r="B115" s="163"/>
      <c r="C115" s="163"/>
      <c r="D115" s="163"/>
      <c r="E115" s="163"/>
      <c r="F115" s="199"/>
      <c r="G115" s="98" t="s">
        <v>276</v>
      </c>
      <c r="H115" s="543"/>
      <c r="I115" s="544"/>
      <c r="J115" s="545"/>
      <c r="K115" s="539">
        <v>0</v>
      </c>
      <c r="L115" s="525"/>
      <c r="M115" s="79"/>
      <c r="N115" s="539"/>
      <c r="O115" s="525"/>
      <c r="P115" s="525"/>
      <c r="Q115" s="539"/>
      <c r="R115" s="526"/>
      <c r="S115" s="557"/>
      <c r="T115" s="531"/>
      <c r="U115" s="540"/>
      <c r="V115" s="560"/>
      <c r="W115" s="536"/>
      <c r="X115" s="531"/>
      <c r="Y115" s="79"/>
      <c r="Z115" s="79"/>
      <c r="AA115" s="531"/>
      <c r="AB115" s="79"/>
      <c r="AC115" s="79"/>
      <c r="AD115" s="540">
        <v>1</v>
      </c>
      <c r="AE115" s="544"/>
      <c r="AF115" s="544"/>
      <c r="AG115" s="545"/>
      <c r="AH115" s="100" t="s">
        <v>256</v>
      </c>
      <c r="AI115" s="163" t="s">
        <v>95</v>
      </c>
      <c r="AJ115" s="163"/>
      <c r="AK115" s="163"/>
      <c r="AL115" s="163"/>
      <c r="AM115" s="163"/>
      <c r="AN115" s="115"/>
    </row>
    <row r="116" spans="1:40" ht="9.75" customHeight="1">
      <c r="A116" s="123"/>
      <c r="B116" s="124"/>
      <c r="C116" s="124"/>
      <c r="D116" s="124"/>
      <c r="E116" s="124"/>
      <c r="F116" s="200"/>
      <c r="G116" s="99" t="s">
        <v>234</v>
      </c>
      <c r="H116" s="526"/>
      <c r="I116" s="526"/>
      <c r="J116" s="546"/>
      <c r="K116" s="531"/>
      <c r="L116" s="536"/>
      <c r="M116" s="79"/>
      <c r="N116" s="531"/>
      <c r="O116" s="536"/>
      <c r="P116" s="536"/>
      <c r="Q116" s="539"/>
      <c r="R116" s="526"/>
      <c r="S116" s="538"/>
      <c r="T116" s="541"/>
      <c r="U116" s="540"/>
      <c r="V116" s="79"/>
      <c r="W116" s="536"/>
      <c r="X116" s="531"/>
      <c r="Y116" s="526"/>
      <c r="Z116" s="526"/>
      <c r="AA116" s="531"/>
      <c r="AB116" s="525"/>
      <c r="AC116" s="526"/>
      <c r="AD116" s="531"/>
      <c r="AE116" s="79"/>
      <c r="AF116" s="536"/>
      <c r="AG116" s="536"/>
      <c r="AH116" s="101" t="s">
        <v>234</v>
      </c>
      <c r="AI116" s="124"/>
      <c r="AJ116" s="124"/>
      <c r="AK116" s="124"/>
      <c r="AL116" s="124"/>
      <c r="AM116" s="124"/>
      <c r="AN116" s="119"/>
    </row>
    <row r="117" spans="1:40" ht="9.75" customHeight="1">
      <c r="A117" s="13"/>
      <c r="B117" s="42"/>
      <c r="C117" s="42"/>
      <c r="D117" s="42"/>
      <c r="E117" s="42"/>
      <c r="F117" s="42"/>
      <c r="G117" s="43"/>
      <c r="H117" s="526"/>
      <c r="I117" s="526"/>
      <c r="J117" s="79"/>
      <c r="K117" s="531"/>
      <c r="L117" s="536"/>
      <c r="M117" s="79"/>
      <c r="N117" s="539"/>
      <c r="O117" s="526"/>
      <c r="P117" s="526"/>
      <c r="Q117" s="539"/>
      <c r="R117" s="526"/>
      <c r="S117" s="561" t="s">
        <v>101</v>
      </c>
      <c r="T117" s="541"/>
      <c r="U117" s="540"/>
      <c r="V117" s="562" t="s">
        <v>102</v>
      </c>
      <c r="W117" s="536"/>
      <c r="X117" s="531"/>
      <c r="Y117" s="536"/>
      <c r="Z117" s="536"/>
      <c r="AA117" s="531"/>
      <c r="AB117" s="79"/>
      <c r="AC117" s="536"/>
      <c r="AD117" s="531"/>
      <c r="AE117" s="525"/>
      <c r="AF117" s="526"/>
      <c r="AG117" s="526"/>
      <c r="AH117" s="108"/>
      <c r="AI117" s="73"/>
      <c r="AJ117" s="73"/>
      <c r="AK117" s="73"/>
      <c r="AL117" s="73"/>
      <c r="AM117" s="73"/>
      <c r="AN117" s="73"/>
    </row>
    <row r="118" spans="1:40" ht="10.5" customHeight="1" thickBot="1">
      <c r="A118" s="168" t="s">
        <v>32</v>
      </c>
      <c r="B118" s="163"/>
      <c r="C118" s="163"/>
      <c r="D118" s="163"/>
      <c r="E118" s="163"/>
      <c r="F118" s="199"/>
      <c r="G118" s="98" t="s">
        <v>243</v>
      </c>
      <c r="H118" s="563"/>
      <c r="I118" s="564"/>
      <c r="J118" s="565"/>
      <c r="K118" s="566"/>
      <c r="L118" s="567"/>
      <c r="M118" s="568"/>
      <c r="N118" s="566"/>
      <c r="O118" s="569"/>
      <c r="P118" s="569"/>
      <c r="Q118" s="570"/>
      <c r="R118" s="569"/>
      <c r="S118" s="571"/>
      <c r="T118" s="572"/>
      <c r="U118" s="573"/>
      <c r="V118" s="551"/>
      <c r="W118" s="567"/>
      <c r="X118" s="566"/>
      <c r="Y118" s="569"/>
      <c r="Z118" s="569"/>
      <c r="AA118" s="566"/>
      <c r="AB118" s="568"/>
      <c r="AC118" s="567"/>
      <c r="AD118" s="566"/>
      <c r="AE118" s="565"/>
      <c r="AF118" s="564"/>
      <c r="AG118" s="574"/>
      <c r="AH118" s="100" t="s">
        <v>280</v>
      </c>
      <c r="AI118" s="163" t="s">
        <v>94</v>
      </c>
      <c r="AJ118" s="163"/>
      <c r="AK118" s="163"/>
      <c r="AL118" s="163"/>
      <c r="AM118" s="163"/>
      <c r="AN118" s="115"/>
    </row>
    <row r="119" spans="1:40" ht="9.75" customHeight="1" thickBot="1" thickTop="1">
      <c r="A119" s="123"/>
      <c r="B119" s="124"/>
      <c r="C119" s="124"/>
      <c r="D119" s="124"/>
      <c r="E119" s="124"/>
      <c r="F119" s="200"/>
      <c r="G119" s="99" t="s">
        <v>233</v>
      </c>
      <c r="H119" s="569"/>
      <c r="I119" s="569"/>
      <c r="J119" s="575"/>
      <c r="K119" s="576">
        <v>8</v>
      </c>
      <c r="L119" s="564"/>
      <c r="M119" s="565"/>
      <c r="N119" s="566"/>
      <c r="O119" s="567"/>
      <c r="P119" s="567"/>
      <c r="Q119" s="570"/>
      <c r="R119" s="569"/>
      <c r="S119" s="567"/>
      <c r="T119" s="572"/>
      <c r="U119" s="573"/>
      <c r="V119" s="569"/>
      <c r="W119" s="569"/>
      <c r="X119" s="570"/>
      <c r="Y119" s="569"/>
      <c r="Z119" s="567"/>
      <c r="AA119" s="566"/>
      <c r="AB119" s="565"/>
      <c r="AC119" s="564"/>
      <c r="AD119" s="577">
        <v>7</v>
      </c>
      <c r="AE119" s="578"/>
      <c r="AF119" s="569"/>
      <c r="AG119" s="579"/>
      <c r="AH119" s="101" t="s">
        <v>233</v>
      </c>
      <c r="AI119" s="124"/>
      <c r="AJ119" s="124"/>
      <c r="AK119" s="124"/>
      <c r="AL119" s="124"/>
      <c r="AM119" s="124"/>
      <c r="AN119" s="119"/>
    </row>
    <row r="120" spans="1:40" ht="9.75" customHeight="1" thickTop="1">
      <c r="A120" s="64"/>
      <c r="B120" s="64"/>
      <c r="C120" s="64"/>
      <c r="D120" s="64"/>
      <c r="E120" s="64"/>
      <c r="F120" s="64"/>
      <c r="G120" s="107"/>
      <c r="H120" s="569"/>
      <c r="I120" s="569"/>
      <c r="J120" s="580"/>
      <c r="K120" s="566"/>
      <c r="L120" s="567"/>
      <c r="M120" s="575"/>
      <c r="N120" s="566">
        <v>5</v>
      </c>
      <c r="O120" s="567"/>
      <c r="P120" s="567"/>
      <c r="Q120" s="570"/>
      <c r="R120" s="569"/>
      <c r="S120" s="567"/>
      <c r="T120" s="572"/>
      <c r="U120" s="573"/>
      <c r="V120" s="567"/>
      <c r="W120" s="567"/>
      <c r="X120" s="566"/>
      <c r="Y120" s="567"/>
      <c r="Z120" s="567"/>
      <c r="AA120" s="573">
        <v>3</v>
      </c>
      <c r="AB120" s="568"/>
      <c r="AC120" s="567"/>
      <c r="AD120" s="573"/>
      <c r="AE120" s="578"/>
      <c r="AF120" s="569"/>
      <c r="AG120" s="569"/>
      <c r="AH120" s="107"/>
      <c r="AI120" s="64"/>
      <c r="AJ120" s="64"/>
      <c r="AK120" s="64"/>
      <c r="AL120" s="64"/>
      <c r="AM120" s="64"/>
      <c r="AN120" s="64"/>
    </row>
    <row r="121" spans="1:40" ht="9.75" customHeight="1">
      <c r="A121" s="202" t="s">
        <v>19</v>
      </c>
      <c r="B121" s="203"/>
      <c r="C121" s="203"/>
      <c r="D121" s="203"/>
      <c r="E121" s="203"/>
      <c r="F121" s="204"/>
      <c r="G121" s="96" t="s">
        <v>277</v>
      </c>
      <c r="H121" s="581"/>
      <c r="I121" s="582"/>
      <c r="J121" s="583"/>
      <c r="K121" s="566">
        <v>1</v>
      </c>
      <c r="L121" s="567"/>
      <c r="M121" s="584"/>
      <c r="N121" s="566"/>
      <c r="O121" s="567"/>
      <c r="P121" s="567"/>
      <c r="Q121" s="570"/>
      <c r="R121" s="569"/>
      <c r="S121" s="567"/>
      <c r="T121" s="572"/>
      <c r="U121" s="573"/>
      <c r="V121" s="569"/>
      <c r="W121" s="569"/>
      <c r="X121" s="570"/>
      <c r="Y121" s="567"/>
      <c r="Z121" s="567"/>
      <c r="AA121" s="573"/>
      <c r="AB121" s="568"/>
      <c r="AC121" s="567"/>
      <c r="AD121" s="573">
        <v>1</v>
      </c>
      <c r="AE121" s="585"/>
      <c r="AF121" s="582"/>
      <c r="AG121" s="586"/>
      <c r="AH121" s="102" t="s">
        <v>252</v>
      </c>
      <c r="AI121" s="203" t="s">
        <v>250</v>
      </c>
      <c r="AJ121" s="203"/>
      <c r="AK121" s="203"/>
      <c r="AL121" s="203"/>
      <c r="AM121" s="203"/>
      <c r="AN121" s="222"/>
    </row>
    <row r="122" spans="1:40" ht="9.75" customHeight="1" thickBot="1">
      <c r="A122" s="205"/>
      <c r="B122" s="206"/>
      <c r="C122" s="206"/>
      <c r="D122" s="206"/>
      <c r="E122" s="206"/>
      <c r="F122" s="207"/>
      <c r="G122" s="97" t="s">
        <v>234</v>
      </c>
      <c r="H122" s="569"/>
      <c r="I122" s="569"/>
      <c r="J122" s="587"/>
      <c r="K122" s="566"/>
      <c r="L122" s="567"/>
      <c r="M122" s="588"/>
      <c r="N122" s="576"/>
      <c r="O122" s="564"/>
      <c r="P122" s="564"/>
      <c r="Q122" s="566"/>
      <c r="R122" s="567"/>
      <c r="S122" s="579"/>
      <c r="T122" s="572"/>
      <c r="U122" s="573"/>
      <c r="V122" s="569"/>
      <c r="W122" s="569"/>
      <c r="X122" s="566"/>
      <c r="Y122" s="564"/>
      <c r="Z122" s="564"/>
      <c r="AA122" s="589"/>
      <c r="AB122" s="568"/>
      <c r="AC122" s="567"/>
      <c r="AD122" s="566"/>
      <c r="AE122" s="568"/>
      <c r="AF122" s="567"/>
      <c r="AG122" s="579"/>
      <c r="AH122" s="103" t="s">
        <v>234</v>
      </c>
      <c r="AI122" s="206"/>
      <c r="AJ122" s="206"/>
      <c r="AK122" s="206"/>
      <c r="AL122" s="206"/>
      <c r="AM122" s="206"/>
      <c r="AN122" s="228"/>
    </row>
    <row r="123" spans="1:40" ht="9.75" customHeight="1" thickTop="1">
      <c r="A123" s="64"/>
      <c r="B123" s="64"/>
      <c r="C123" s="64"/>
      <c r="D123" s="64"/>
      <c r="E123" s="64"/>
      <c r="F123" s="64"/>
      <c r="G123" s="107"/>
      <c r="H123" s="569"/>
      <c r="I123" s="569"/>
      <c r="J123" s="568"/>
      <c r="K123" s="566"/>
      <c r="L123" s="567"/>
      <c r="M123" s="580"/>
      <c r="N123" s="572"/>
      <c r="O123" s="567"/>
      <c r="P123" s="579"/>
      <c r="Q123" s="566"/>
      <c r="R123" s="569"/>
      <c r="S123" s="567"/>
      <c r="T123" s="572"/>
      <c r="U123" s="573"/>
      <c r="V123" s="569"/>
      <c r="W123" s="569"/>
      <c r="X123" s="573"/>
      <c r="Y123" s="567"/>
      <c r="Z123" s="567"/>
      <c r="AA123" s="590"/>
      <c r="AB123" s="568"/>
      <c r="AC123" s="567"/>
      <c r="AD123" s="566"/>
      <c r="AE123" s="568"/>
      <c r="AF123" s="567"/>
      <c r="AG123" s="567"/>
      <c r="AH123" s="107"/>
      <c r="AI123" s="64"/>
      <c r="AJ123" s="64"/>
      <c r="AK123" s="64"/>
      <c r="AL123" s="64"/>
      <c r="AM123" s="64"/>
      <c r="AN123" s="64"/>
    </row>
    <row r="124" spans="1:40" ht="9.75" customHeight="1" thickBot="1">
      <c r="A124" s="208" t="s">
        <v>63</v>
      </c>
      <c r="B124" s="209"/>
      <c r="C124" s="209"/>
      <c r="D124" s="209"/>
      <c r="E124" s="209"/>
      <c r="F124" s="210"/>
      <c r="G124" s="96" t="s">
        <v>278</v>
      </c>
      <c r="H124" s="563"/>
      <c r="I124" s="564"/>
      <c r="J124" s="565"/>
      <c r="K124" s="570"/>
      <c r="L124" s="569"/>
      <c r="M124" s="580"/>
      <c r="N124" s="566"/>
      <c r="O124" s="567"/>
      <c r="P124" s="579"/>
      <c r="Q124" s="566"/>
      <c r="R124" s="569"/>
      <c r="S124" s="567"/>
      <c r="T124" s="572"/>
      <c r="U124" s="573"/>
      <c r="V124" s="569"/>
      <c r="W124" s="569"/>
      <c r="X124" s="573"/>
      <c r="Y124" s="569"/>
      <c r="Z124" s="569"/>
      <c r="AA124" s="584"/>
      <c r="AB124" s="568"/>
      <c r="AC124" s="569"/>
      <c r="AD124" s="566"/>
      <c r="AE124" s="585"/>
      <c r="AF124" s="582"/>
      <c r="AG124" s="586"/>
      <c r="AH124" s="100" t="s">
        <v>256</v>
      </c>
      <c r="AI124" s="163" t="s">
        <v>55</v>
      </c>
      <c r="AJ124" s="163"/>
      <c r="AK124" s="163"/>
      <c r="AL124" s="163"/>
      <c r="AM124" s="163"/>
      <c r="AN124" s="115"/>
    </row>
    <row r="125" spans="1:40" ht="9.75" customHeight="1" thickTop="1">
      <c r="A125" s="211"/>
      <c r="B125" s="212"/>
      <c r="C125" s="212"/>
      <c r="D125" s="212"/>
      <c r="E125" s="212"/>
      <c r="F125" s="213"/>
      <c r="G125" s="97" t="s">
        <v>233</v>
      </c>
      <c r="H125" s="569"/>
      <c r="I125" s="569"/>
      <c r="J125" s="575"/>
      <c r="K125" s="566">
        <v>4</v>
      </c>
      <c r="L125" s="567"/>
      <c r="M125" s="580"/>
      <c r="N125" s="572"/>
      <c r="O125" s="567"/>
      <c r="P125" s="579"/>
      <c r="Q125" s="566"/>
      <c r="R125" s="569"/>
      <c r="S125" s="579"/>
      <c r="T125" s="572"/>
      <c r="U125" s="573"/>
      <c r="V125" s="567"/>
      <c r="W125" s="567"/>
      <c r="X125" s="573"/>
      <c r="Y125" s="567"/>
      <c r="Z125" s="567"/>
      <c r="AA125" s="584"/>
      <c r="AB125" s="568"/>
      <c r="AC125" s="569"/>
      <c r="AD125" s="573">
        <v>1</v>
      </c>
      <c r="AE125" s="578"/>
      <c r="AF125" s="569"/>
      <c r="AG125" s="569"/>
      <c r="AH125" s="101" t="s">
        <v>233</v>
      </c>
      <c r="AI125" s="124"/>
      <c r="AJ125" s="124"/>
      <c r="AK125" s="124"/>
      <c r="AL125" s="124"/>
      <c r="AM125" s="124"/>
      <c r="AN125" s="119"/>
    </row>
    <row r="126" spans="1:40" ht="9.75" customHeight="1" thickBot="1">
      <c r="A126" s="64"/>
      <c r="B126" s="64"/>
      <c r="C126" s="64"/>
      <c r="D126" s="64"/>
      <c r="E126" s="64"/>
      <c r="F126" s="64"/>
      <c r="G126" s="107"/>
      <c r="H126" s="569"/>
      <c r="I126" s="569"/>
      <c r="J126" s="588"/>
      <c r="K126" s="576"/>
      <c r="L126" s="564"/>
      <c r="M126" s="591"/>
      <c r="N126" s="566">
        <v>1</v>
      </c>
      <c r="O126" s="567"/>
      <c r="P126" s="561"/>
      <c r="Q126" s="566"/>
      <c r="R126" s="567"/>
      <c r="S126" s="579"/>
      <c r="T126" s="566"/>
      <c r="U126" s="573"/>
      <c r="V126" s="567"/>
      <c r="W126" s="567"/>
      <c r="X126" s="573"/>
      <c r="Y126" s="571"/>
      <c r="Z126" s="567"/>
      <c r="AA126" s="584">
        <v>4</v>
      </c>
      <c r="AB126" s="592"/>
      <c r="AC126" s="564"/>
      <c r="AD126" s="589"/>
      <c r="AE126" s="593"/>
      <c r="AF126" s="567"/>
      <c r="AG126" s="567"/>
      <c r="AH126" s="107"/>
      <c r="AI126" s="64"/>
      <c r="AJ126" s="64"/>
      <c r="AK126" s="64"/>
      <c r="AL126" s="64"/>
      <c r="AM126" s="64"/>
      <c r="AN126" s="64"/>
    </row>
    <row r="127" spans="1:40" ht="9.75" customHeight="1" thickBot="1" thickTop="1">
      <c r="A127" s="168" t="s">
        <v>96</v>
      </c>
      <c r="B127" s="163"/>
      <c r="C127" s="163"/>
      <c r="D127" s="163"/>
      <c r="E127" s="163"/>
      <c r="F127" s="199"/>
      <c r="G127" s="96" t="s">
        <v>232</v>
      </c>
      <c r="H127" s="581"/>
      <c r="I127" s="582"/>
      <c r="J127" s="583"/>
      <c r="K127" s="570">
        <v>3</v>
      </c>
      <c r="L127" s="569"/>
      <c r="M127" s="568"/>
      <c r="N127" s="566"/>
      <c r="O127" s="567"/>
      <c r="P127" s="561"/>
      <c r="Q127" s="566"/>
      <c r="R127" s="569"/>
      <c r="S127" s="579"/>
      <c r="T127" s="566"/>
      <c r="U127" s="573"/>
      <c r="V127" s="567"/>
      <c r="W127" s="567"/>
      <c r="X127" s="573"/>
      <c r="Y127" s="571"/>
      <c r="Z127" s="567"/>
      <c r="AA127" s="566"/>
      <c r="AB127" s="568"/>
      <c r="AC127" s="569"/>
      <c r="AD127" s="590">
        <v>5</v>
      </c>
      <c r="AE127" s="592"/>
      <c r="AF127" s="564"/>
      <c r="AG127" s="574"/>
      <c r="AH127" s="102" t="s">
        <v>281</v>
      </c>
      <c r="AI127" s="189" t="s">
        <v>64</v>
      </c>
      <c r="AJ127" s="189"/>
      <c r="AK127" s="189"/>
      <c r="AL127" s="189"/>
      <c r="AM127" s="189"/>
      <c r="AN127" s="594"/>
    </row>
    <row r="128" spans="1:40" ht="9.75" customHeight="1" thickTop="1">
      <c r="A128" s="123"/>
      <c r="B128" s="124"/>
      <c r="C128" s="124"/>
      <c r="D128" s="124"/>
      <c r="E128" s="124"/>
      <c r="F128" s="200"/>
      <c r="G128" s="97" t="s">
        <v>234</v>
      </c>
      <c r="H128" s="569"/>
      <c r="I128" s="569"/>
      <c r="J128" s="587"/>
      <c r="K128" s="570"/>
      <c r="L128" s="569"/>
      <c r="M128" s="568"/>
      <c r="N128" s="566"/>
      <c r="O128" s="567"/>
      <c r="P128" s="561" t="s">
        <v>98</v>
      </c>
      <c r="Q128" s="595"/>
      <c r="R128" s="582"/>
      <c r="S128" s="586"/>
      <c r="T128" s="566"/>
      <c r="U128" s="573"/>
      <c r="V128" s="581"/>
      <c r="W128" s="582"/>
      <c r="X128" s="596"/>
      <c r="Y128" s="571" t="s">
        <v>100</v>
      </c>
      <c r="Z128" s="567"/>
      <c r="AA128" s="566"/>
      <c r="AB128" s="568"/>
      <c r="AC128" s="569"/>
      <c r="AD128" s="566"/>
      <c r="AE128" s="578"/>
      <c r="AF128" s="569"/>
      <c r="AG128" s="569"/>
      <c r="AH128" s="103" t="s">
        <v>234</v>
      </c>
      <c r="AI128" s="192"/>
      <c r="AJ128" s="192"/>
      <c r="AK128" s="192"/>
      <c r="AL128" s="192"/>
      <c r="AM128" s="192"/>
      <c r="AN128" s="597"/>
    </row>
    <row r="129" spans="1:40" ht="9.75" customHeight="1">
      <c r="A129" s="64"/>
      <c r="B129" s="64"/>
      <c r="C129" s="64"/>
      <c r="D129" s="64"/>
      <c r="E129" s="64"/>
      <c r="F129" s="64"/>
      <c r="G129" s="107"/>
      <c r="H129" s="569"/>
      <c r="I129" s="569"/>
      <c r="J129" s="566"/>
      <c r="K129" s="566"/>
      <c r="L129" s="567"/>
      <c r="M129" s="568"/>
      <c r="N129" s="566"/>
      <c r="O129" s="567"/>
      <c r="P129" s="561"/>
      <c r="Q129" s="598"/>
      <c r="R129" s="599"/>
      <c r="S129" s="599"/>
      <c r="T129" s="566"/>
      <c r="U129" s="566"/>
      <c r="V129" s="567"/>
      <c r="W129" s="567"/>
      <c r="X129" s="573"/>
      <c r="Y129" s="571"/>
      <c r="Z129" s="567"/>
      <c r="AA129" s="566"/>
      <c r="AB129" s="568"/>
      <c r="AC129" s="567"/>
      <c r="AD129" s="566"/>
      <c r="AE129" s="578"/>
      <c r="AF129" s="569"/>
      <c r="AG129" s="569"/>
      <c r="AH129" s="107"/>
      <c r="AI129" s="64"/>
      <c r="AJ129" s="64"/>
      <c r="AK129" s="64"/>
      <c r="AL129" s="64"/>
      <c r="AM129" s="64"/>
      <c r="AN129" s="64"/>
    </row>
    <row r="130" spans="1:40" ht="9.75" customHeight="1" thickBot="1">
      <c r="A130" s="188" t="s">
        <v>298</v>
      </c>
      <c r="B130" s="189"/>
      <c r="C130" s="189"/>
      <c r="D130" s="189"/>
      <c r="E130" s="189"/>
      <c r="F130" s="190"/>
      <c r="G130" s="96" t="s">
        <v>275</v>
      </c>
      <c r="H130" s="563"/>
      <c r="I130" s="564"/>
      <c r="J130" s="565"/>
      <c r="K130" s="566"/>
      <c r="L130" s="567"/>
      <c r="M130" s="568"/>
      <c r="N130" s="566"/>
      <c r="O130" s="567"/>
      <c r="P130" s="579"/>
      <c r="Q130" s="566"/>
      <c r="R130" s="569"/>
      <c r="S130" s="567"/>
      <c r="T130" s="569"/>
      <c r="U130" s="567"/>
      <c r="V130" s="569"/>
      <c r="W130" s="569"/>
      <c r="X130" s="573"/>
      <c r="Y130" s="569"/>
      <c r="Z130" s="569"/>
      <c r="AA130" s="566"/>
      <c r="AB130" s="568"/>
      <c r="AC130" s="567"/>
      <c r="AD130" s="566">
        <v>1</v>
      </c>
      <c r="AE130" s="565"/>
      <c r="AF130" s="564"/>
      <c r="AG130" s="574"/>
      <c r="AH130" s="102" t="s">
        <v>279</v>
      </c>
      <c r="AI130" s="203" t="s">
        <v>27</v>
      </c>
      <c r="AJ130" s="203"/>
      <c r="AK130" s="203"/>
      <c r="AL130" s="203"/>
      <c r="AM130" s="203"/>
      <c r="AN130" s="222"/>
    </row>
    <row r="131" spans="1:40" ht="9.75" customHeight="1" thickBot="1" thickTop="1">
      <c r="A131" s="191"/>
      <c r="B131" s="192"/>
      <c r="C131" s="192"/>
      <c r="D131" s="192"/>
      <c r="E131" s="192"/>
      <c r="F131" s="193"/>
      <c r="G131" s="97" t="s">
        <v>233</v>
      </c>
      <c r="H131" s="569"/>
      <c r="I131" s="567"/>
      <c r="J131" s="575"/>
      <c r="K131" s="576">
        <v>1</v>
      </c>
      <c r="L131" s="564"/>
      <c r="M131" s="600"/>
      <c r="N131" s="566"/>
      <c r="O131" s="567"/>
      <c r="P131" s="579"/>
      <c r="Q131" s="566"/>
      <c r="R131" s="567"/>
      <c r="S131" s="567"/>
      <c r="T131" s="569"/>
      <c r="U131" s="567"/>
      <c r="V131" s="569"/>
      <c r="W131" s="569"/>
      <c r="X131" s="573"/>
      <c r="Y131" s="567"/>
      <c r="Z131" s="567"/>
      <c r="AA131" s="566"/>
      <c r="AB131" s="600"/>
      <c r="AC131" s="564"/>
      <c r="AD131" s="601">
        <v>3</v>
      </c>
      <c r="AE131" s="602" t="s">
        <v>346</v>
      </c>
      <c r="AF131" s="567"/>
      <c r="AG131" s="579"/>
      <c r="AH131" s="103" t="s">
        <v>233</v>
      </c>
      <c r="AI131" s="206"/>
      <c r="AJ131" s="206"/>
      <c r="AK131" s="206"/>
      <c r="AL131" s="206"/>
      <c r="AM131" s="206"/>
      <c r="AN131" s="228"/>
    </row>
    <row r="132" spans="1:40" ht="9.75" customHeight="1" thickTop="1">
      <c r="A132" s="64"/>
      <c r="B132" s="64"/>
      <c r="C132" s="64"/>
      <c r="D132" s="64"/>
      <c r="E132" s="64"/>
      <c r="F132" s="64"/>
      <c r="G132" s="107"/>
      <c r="H132" s="569"/>
      <c r="I132" s="567"/>
      <c r="J132" s="580"/>
      <c r="K132" s="572"/>
      <c r="L132" s="567"/>
      <c r="M132" s="603"/>
      <c r="N132" s="566">
        <v>0</v>
      </c>
      <c r="O132" s="567"/>
      <c r="P132" s="579"/>
      <c r="Q132" s="572"/>
      <c r="R132" s="567"/>
      <c r="S132" s="567"/>
      <c r="T132" s="569"/>
      <c r="U132" s="567"/>
      <c r="V132" s="567"/>
      <c r="W132" s="567"/>
      <c r="X132" s="573"/>
      <c r="Y132" s="569"/>
      <c r="Z132" s="569"/>
      <c r="AA132" s="573">
        <v>2</v>
      </c>
      <c r="AB132" s="604"/>
      <c r="AC132" s="567"/>
      <c r="AD132" s="605">
        <v>1</v>
      </c>
      <c r="AE132" s="606"/>
      <c r="AF132" s="567"/>
      <c r="AG132" s="567"/>
      <c r="AH132" s="107"/>
      <c r="AI132" s="64"/>
      <c r="AJ132" s="64"/>
      <c r="AK132" s="64"/>
      <c r="AL132" s="64"/>
      <c r="AM132" s="64"/>
      <c r="AN132" s="64"/>
    </row>
    <row r="133" spans="1:40" ht="9.75" customHeight="1">
      <c r="A133" s="202" t="s">
        <v>242</v>
      </c>
      <c r="B133" s="203"/>
      <c r="C133" s="203"/>
      <c r="D133" s="203"/>
      <c r="E133" s="203"/>
      <c r="F133" s="204"/>
      <c r="G133" s="96" t="s">
        <v>243</v>
      </c>
      <c r="H133" s="581"/>
      <c r="I133" s="582"/>
      <c r="J133" s="583"/>
      <c r="K133" s="566">
        <v>0</v>
      </c>
      <c r="L133" s="567"/>
      <c r="M133" s="580"/>
      <c r="N133" s="566"/>
      <c r="O133" s="567"/>
      <c r="P133" s="579"/>
      <c r="Q133" s="566"/>
      <c r="R133" s="569"/>
      <c r="S133" s="569"/>
      <c r="T133" s="569"/>
      <c r="U133" s="569"/>
      <c r="V133" s="569"/>
      <c r="W133" s="569"/>
      <c r="X133" s="573"/>
      <c r="Y133" s="569"/>
      <c r="Z133" s="569"/>
      <c r="AA133" s="573"/>
      <c r="AB133" s="593"/>
      <c r="AC133" s="567"/>
      <c r="AD133" s="573">
        <v>1</v>
      </c>
      <c r="AE133" s="585"/>
      <c r="AF133" s="582"/>
      <c r="AG133" s="586"/>
      <c r="AH133" s="102" t="s">
        <v>263</v>
      </c>
      <c r="AI133" s="203" t="s">
        <v>31</v>
      </c>
      <c r="AJ133" s="203"/>
      <c r="AK133" s="203"/>
      <c r="AL133" s="203"/>
      <c r="AM133" s="203"/>
      <c r="AN133" s="222"/>
    </row>
    <row r="134" spans="1:40" ht="9.75" customHeight="1" thickBot="1">
      <c r="A134" s="205"/>
      <c r="B134" s="206"/>
      <c r="C134" s="206"/>
      <c r="D134" s="206"/>
      <c r="E134" s="206"/>
      <c r="F134" s="207"/>
      <c r="G134" s="97" t="s">
        <v>234</v>
      </c>
      <c r="H134" s="569"/>
      <c r="I134" s="569"/>
      <c r="J134" s="587"/>
      <c r="K134" s="566"/>
      <c r="L134" s="567"/>
      <c r="M134" s="561"/>
      <c r="N134" s="607"/>
      <c r="O134" s="564"/>
      <c r="P134" s="574"/>
      <c r="Q134" s="566"/>
      <c r="R134" s="569"/>
      <c r="S134" s="569"/>
      <c r="T134" s="569"/>
      <c r="U134" s="569"/>
      <c r="V134" s="569"/>
      <c r="W134" s="569"/>
      <c r="X134" s="573"/>
      <c r="Y134" s="563"/>
      <c r="Z134" s="564"/>
      <c r="AA134" s="589"/>
      <c r="AB134" s="608"/>
      <c r="AC134" s="567"/>
      <c r="AD134" s="566"/>
      <c r="AE134" s="568"/>
      <c r="AF134" s="567"/>
      <c r="AG134" s="579"/>
      <c r="AH134" s="103" t="s">
        <v>234</v>
      </c>
      <c r="AI134" s="206"/>
      <c r="AJ134" s="206"/>
      <c r="AK134" s="206"/>
      <c r="AL134" s="206"/>
      <c r="AM134" s="206"/>
      <c r="AN134" s="228"/>
    </row>
    <row r="135" spans="1:40" ht="9.75" customHeight="1" thickTop="1">
      <c r="A135" s="64"/>
      <c r="B135" s="64"/>
      <c r="C135" s="64"/>
      <c r="D135" s="64"/>
      <c r="E135" s="64"/>
      <c r="F135" s="64"/>
      <c r="G135" s="107"/>
      <c r="H135" s="569"/>
      <c r="I135" s="569"/>
      <c r="J135" s="568"/>
      <c r="K135" s="570"/>
      <c r="L135" s="567"/>
      <c r="M135" s="571"/>
      <c r="N135" s="609"/>
      <c r="O135" s="567"/>
      <c r="P135" s="567"/>
      <c r="Q135" s="566"/>
      <c r="R135" s="567"/>
      <c r="S135" s="567"/>
      <c r="T135" s="567"/>
      <c r="U135" s="567"/>
      <c r="V135" s="569"/>
      <c r="W135" s="569"/>
      <c r="X135" s="566"/>
      <c r="Y135" s="567"/>
      <c r="Z135" s="567"/>
      <c r="AA135" s="590"/>
      <c r="AB135" s="571"/>
      <c r="AC135" s="567"/>
      <c r="AD135" s="566"/>
      <c r="AE135" s="568"/>
      <c r="AF135" s="567"/>
      <c r="AG135" s="567"/>
      <c r="AH135" s="64"/>
      <c r="AI135" s="64"/>
      <c r="AJ135" s="64"/>
      <c r="AK135" s="64"/>
      <c r="AL135" s="64"/>
      <c r="AM135" s="64"/>
      <c r="AN135" s="64"/>
    </row>
    <row r="136" spans="1:40" ht="9.75" customHeight="1" thickBot="1">
      <c r="A136" s="168" t="s">
        <v>305</v>
      </c>
      <c r="B136" s="163"/>
      <c r="C136" s="163"/>
      <c r="D136" s="163"/>
      <c r="E136" s="163"/>
      <c r="F136" s="199"/>
      <c r="G136" s="96" t="s">
        <v>267</v>
      </c>
      <c r="H136" s="563"/>
      <c r="I136" s="564"/>
      <c r="J136" s="565"/>
      <c r="K136" s="566"/>
      <c r="L136" s="567"/>
      <c r="M136" s="568"/>
      <c r="N136" s="609"/>
      <c r="O136" s="569"/>
      <c r="P136" s="567"/>
      <c r="Q136" s="569"/>
      <c r="R136" s="569"/>
      <c r="S136" s="569"/>
      <c r="T136" s="569"/>
      <c r="U136" s="567"/>
      <c r="V136" s="567"/>
      <c r="W136" s="567"/>
      <c r="X136" s="567"/>
      <c r="Y136" s="567"/>
      <c r="Z136" s="567"/>
      <c r="AA136" s="584"/>
      <c r="AB136" s="568"/>
      <c r="AC136" s="567"/>
      <c r="AD136" s="566"/>
      <c r="AE136" s="568"/>
      <c r="AF136" s="567"/>
      <c r="AG136" s="567"/>
      <c r="AH136" s="126" t="s">
        <v>107</v>
      </c>
      <c r="AI136" s="127"/>
      <c r="AJ136" s="127"/>
      <c r="AK136" s="127"/>
      <c r="AL136" s="127"/>
      <c r="AM136" s="127"/>
      <c r="AN136" s="524"/>
    </row>
    <row r="137" spans="1:40" ht="9.75" customHeight="1" thickBot="1" thickTop="1">
      <c r="A137" s="123"/>
      <c r="B137" s="124"/>
      <c r="C137" s="124"/>
      <c r="D137" s="124"/>
      <c r="E137" s="124"/>
      <c r="F137" s="200"/>
      <c r="G137" s="97" t="s">
        <v>233</v>
      </c>
      <c r="H137" s="610"/>
      <c r="I137" s="567"/>
      <c r="J137" s="575"/>
      <c r="K137" s="566">
        <v>4</v>
      </c>
      <c r="L137" s="567"/>
      <c r="M137" s="567"/>
      <c r="N137" s="609"/>
      <c r="O137" s="569"/>
      <c r="P137" s="567"/>
      <c r="Q137" s="569"/>
      <c r="R137" s="567"/>
      <c r="S137" s="567"/>
      <c r="T137" s="567"/>
      <c r="U137" s="567"/>
      <c r="V137" s="567"/>
      <c r="W137" s="567"/>
      <c r="X137" s="567"/>
      <c r="Y137" s="569"/>
      <c r="Z137" s="569"/>
      <c r="AA137" s="584">
        <v>8</v>
      </c>
      <c r="AB137" s="611"/>
      <c r="AC137" s="564"/>
      <c r="AD137" s="612"/>
      <c r="AE137" s="565"/>
      <c r="AF137" s="564"/>
      <c r="AG137" s="574"/>
      <c r="AH137" s="120" t="s">
        <v>133</v>
      </c>
      <c r="AI137" s="121"/>
      <c r="AJ137" s="121"/>
      <c r="AK137" s="121"/>
      <c r="AL137" s="121"/>
      <c r="AM137" s="121"/>
      <c r="AN137" s="117"/>
    </row>
    <row r="138" spans="1:40" ht="9.75" customHeight="1" thickBot="1" thickTop="1">
      <c r="A138" s="64"/>
      <c r="B138" s="64"/>
      <c r="C138" s="64"/>
      <c r="D138" s="64"/>
      <c r="E138" s="64"/>
      <c r="F138" s="64"/>
      <c r="G138" s="107"/>
      <c r="H138" s="569"/>
      <c r="I138" s="567"/>
      <c r="J138" s="613"/>
      <c r="K138" s="576"/>
      <c r="L138" s="564"/>
      <c r="M138" s="564"/>
      <c r="N138" s="609">
        <v>4</v>
      </c>
      <c r="O138" s="567"/>
      <c r="P138" s="567"/>
      <c r="Q138" s="569"/>
      <c r="R138" s="567"/>
      <c r="S138" s="567"/>
      <c r="T138" s="567"/>
      <c r="U138" s="567"/>
      <c r="V138" s="567"/>
      <c r="W138" s="567"/>
      <c r="X138" s="567"/>
      <c r="Y138" s="567"/>
      <c r="Z138" s="567"/>
      <c r="AA138" s="566"/>
      <c r="AB138" s="567"/>
      <c r="AC138" s="567"/>
      <c r="AD138" s="566"/>
      <c r="AE138" s="604"/>
      <c r="AF138" s="569"/>
      <c r="AG138" s="569"/>
      <c r="AH138" s="123"/>
      <c r="AI138" s="124"/>
      <c r="AJ138" s="124"/>
      <c r="AK138" s="124"/>
      <c r="AL138" s="124"/>
      <c r="AM138" s="124"/>
      <c r="AN138" s="119"/>
    </row>
    <row r="139" spans="1:40" ht="9.75" customHeight="1" thickTop="1">
      <c r="A139" s="188" t="s">
        <v>273</v>
      </c>
      <c r="B139" s="189"/>
      <c r="C139" s="189"/>
      <c r="D139" s="189"/>
      <c r="E139" s="189"/>
      <c r="F139" s="190"/>
      <c r="G139" s="96" t="s">
        <v>274</v>
      </c>
      <c r="H139" s="581"/>
      <c r="I139" s="582"/>
      <c r="J139" s="583"/>
      <c r="K139" s="566">
        <v>1</v>
      </c>
      <c r="L139" s="567"/>
      <c r="M139" s="567"/>
      <c r="N139" s="567"/>
      <c r="O139" s="567"/>
      <c r="P139" s="567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7"/>
      <c r="AB139" s="569"/>
      <c r="AC139" s="569"/>
      <c r="AD139" s="566"/>
      <c r="AE139" s="604"/>
      <c r="AF139" s="567"/>
      <c r="AG139" s="567"/>
      <c r="AH139" s="78"/>
      <c r="AI139" s="78"/>
      <c r="AJ139" s="78"/>
      <c r="AK139" s="78"/>
      <c r="AL139" s="78"/>
      <c r="AM139" s="78"/>
      <c r="AN139" s="78"/>
    </row>
    <row r="140" spans="1:40" ht="9.75" customHeight="1">
      <c r="A140" s="191"/>
      <c r="B140" s="192"/>
      <c r="C140" s="192"/>
      <c r="D140" s="192"/>
      <c r="E140" s="192"/>
      <c r="F140" s="193"/>
      <c r="G140" s="97" t="s">
        <v>234</v>
      </c>
      <c r="H140" s="567"/>
      <c r="I140" s="567"/>
      <c r="J140" s="567"/>
      <c r="K140" s="567"/>
      <c r="L140" s="567"/>
      <c r="M140" s="567"/>
      <c r="N140" s="567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7"/>
      <c r="AB140" s="569"/>
      <c r="AC140" s="569"/>
      <c r="AD140" s="566"/>
      <c r="AE140" s="567"/>
      <c r="AF140" s="567"/>
      <c r="AG140" s="567"/>
      <c r="AH140" s="78"/>
      <c r="AI140" s="78"/>
      <c r="AJ140" s="78"/>
      <c r="AK140" s="78"/>
      <c r="AL140" s="78"/>
      <c r="AM140" s="78"/>
      <c r="AN140" s="78"/>
    </row>
    <row r="141" spans="1:40" ht="9.75" customHeight="1">
      <c r="A141" s="567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9"/>
      <c r="T141" s="569"/>
      <c r="U141" s="569"/>
      <c r="V141" s="569"/>
      <c r="W141" s="569"/>
      <c r="X141" s="569"/>
      <c r="Y141" s="569"/>
      <c r="Z141" s="569"/>
      <c r="AA141" s="567"/>
      <c r="AB141" s="567"/>
      <c r="AC141" s="567"/>
      <c r="AD141" s="567"/>
      <c r="AE141" s="569"/>
      <c r="AF141" s="569"/>
      <c r="AG141" s="569"/>
      <c r="AH141" s="78"/>
      <c r="AI141" s="78"/>
      <c r="AJ141" s="78"/>
      <c r="AK141" s="78"/>
      <c r="AL141" s="78"/>
      <c r="AM141" s="78"/>
      <c r="AN141" s="78"/>
    </row>
    <row r="142" spans="1:40" ht="9.75" customHeight="1">
      <c r="A142" s="195"/>
      <c r="B142" s="195"/>
      <c r="C142" s="195"/>
      <c r="D142" s="195"/>
      <c r="E142" s="195"/>
      <c r="F142" s="195"/>
      <c r="G142" s="195"/>
      <c r="H142" s="1"/>
      <c r="I142" s="1"/>
      <c r="J142" s="1"/>
      <c r="M142" s="1"/>
      <c r="N142" s="1"/>
      <c r="O142" s="1"/>
      <c r="P142" s="1"/>
      <c r="Q142" s="1"/>
      <c r="R142" s="1"/>
      <c r="AD142" s="1"/>
      <c r="AE142" s="1"/>
      <c r="AF142" s="1"/>
      <c r="AG142" s="1"/>
      <c r="AH142" s="214"/>
      <c r="AI142" s="214"/>
      <c r="AJ142" s="214"/>
      <c r="AK142" s="214"/>
      <c r="AL142" s="214"/>
      <c r="AM142" s="214"/>
      <c r="AN142" s="214"/>
    </row>
    <row r="143" spans="1:40" ht="9.75" customHeight="1">
      <c r="A143" s="195"/>
      <c r="B143" s="195"/>
      <c r="C143" s="195"/>
      <c r="D143" s="195"/>
      <c r="E143" s="195"/>
      <c r="F143" s="195"/>
      <c r="G143" s="195"/>
      <c r="H143" s="1"/>
      <c r="I143" s="1"/>
      <c r="J143" s="1"/>
      <c r="K143" s="1"/>
      <c r="L143" s="1"/>
      <c r="M143" s="1"/>
      <c r="AD143" s="1"/>
      <c r="AE143" s="1"/>
      <c r="AF143" s="1"/>
      <c r="AG143" s="1"/>
      <c r="AH143" s="214"/>
      <c r="AI143" s="214"/>
      <c r="AJ143" s="214"/>
      <c r="AK143" s="214"/>
      <c r="AL143" s="214"/>
      <c r="AM143" s="214"/>
      <c r="AN143" s="214"/>
    </row>
    <row r="144" spans="1:41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3.5" customHeight="1">
      <c r="A146" s="201" t="s">
        <v>65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</row>
    <row r="147" spans="1:41" ht="13.5" customHeight="1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</row>
    <row r="148" spans="1:41" ht="13.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</row>
    <row r="149" spans="1:41" ht="13.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</row>
  </sheetData>
  <sheetProtection/>
  <mergeCells count="230">
    <mergeCell ref="AI130:AN131"/>
    <mergeCell ref="A112:F113"/>
    <mergeCell ref="A127:F128"/>
    <mergeCell ref="A118:F119"/>
    <mergeCell ref="A133:F134"/>
    <mergeCell ref="AI106:AN107"/>
    <mergeCell ref="AI121:AN122"/>
    <mergeCell ref="AI115:AN116"/>
    <mergeCell ref="AI124:AN125"/>
    <mergeCell ref="AI133:AN134"/>
    <mergeCell ref="A109:F110"/>
    <mergeCell ref="M134:M135"/>
    <mergeCell ref="AB134:AB135"/>
    <mergeCell ref="D63:J63"/>
    <mergeCell ref="D64:J65"/>
    <mergeCell ref="N66:T66"/>
    <mergeCell ref="N67:T68"/>
    <mergeCell ref="L63:M65"/>
    <mergeCell ref="X63:AD63"/>
    <mergeCell ref="X64:AD65"/>
    <mergeCell ref="A100:F101"/>
    <mergeCell ref="AH97:AN98"/>
    <mergeCell ref="D31:J31"/>
    <mergeCell ref="D32:J33"/>
    <mergeCell ref="A96:G96"/>
    <mergeCell ref="AH96:AN96"/>
    <mergeCell ref="X60:AD60"/>
    <mergeCell ref="X61:AD62"/>
    <mergeCell ref="N61:T62"/>
    <mergeCell ref="N63:T63"/>
    <mergeCell ref="N64:T65"/>
    <mergeCell ref="L60:M62"/>
    <mergeCell ref="AF47:AG49"/>
    <mergeCell ref="AH66:AN66"/>
    <mergeCell ref="AH67:AN68"/>
    <mergeCell ref="AF66:AG68"/>
    <mergeCell ref="AF60:AG62"/>
    <mergeCell ref="AH60:AN60"/>
    <mergeCell ref="AH61:AN62"/>
    <mergeCell ref="AH63:AN63"/>
    <mergeCell ref="N51:T52"/>
    <mergeCell ref="X44:AD44"/>
    <mergeCell ref="X45:AD46"/>
    <mergeCell ref="X47:AD47"/>
    <mergeCell ref="X48:AD49"/>
    <mergeCell ref="X50:AD50"/>
    <mergeCell ref="X51:AD52"/>
    <mergeCell ref="N45:T46"/>
    <mergeCell ref="AH12:AN12"/>
    <mergeCell ref="AH13:AN14"/>
    <mergeCell ref="AH15:AN15"/>
    <mergeCell ref="AH16:AN17"/>
    <mergeCell ref="AH18:AN18"/>
    <mergeCell ref="AH64:AN65"/>
    <mergeCell ref="AH48:AN49"/>
    <mergeCell ref="N50:T50"/>
    <mergeCell ref="AH44:AN44"/>
    <mergeCell ref="AH45:AN46"/>
    <mergeCell ref="AH47:AN47"/>
    <mergeCell ref="L24:T25"/>
    <mergeCell ref="X29:AD30"/>
    <mergeCell ref="AH34:AN34"/>
    <mergeCell ref="AH35:AN36"/>
    <mergeCell ref="N47:T47"/>
    <mergeCell ref="N48:T49"/>
    <mergeCell ref="B28:C30"/>
    <mergeCell ref="D28:J28"/>
    <mergeCell ref="B34:C36"/>
    <mergeCell ref="B42:J43"/>
    <mergeCell ref="N15:T15"/>
    <mergeCell ref="N16:T17"/>
    <mergeCell ref="N18:T18"/>
    <mergeCell ref="N19:T20"/>
    <mergeCell ref="N28:T28"/>
    <mergeCell ref="N29:T30"/>
    <mergeCell ref="A97:G98"/>
    <mergeCell ref="L47:M49"/>
    <mergeCell ref="A91:K92"/>
    <mergeCell ref="D66:J66"/>
    <mergeCell ref="D67:J68"/>
    <mergeCell ref="D47:J49"/>
    <mergeCell ref="B63:C65"/>
    <mergeCell ref="D61:J62"/>
    <mergeCell ref="B58:J59"/>
    <mergeCell ref="L56:T57"/>
    <mergeCell ref="A103:F104"/>
    <mergeCell ref="D45:J46"/>
    <mergeCell ref="B50:C52"/>
    <mergeCell ref="N60:T60"/>
    <mergeCell ref="V63:W65"/>
    <mergeCell ref="B56:J57"/>
    <mergeCell ref="B66:C68"/>
    <mergeCell ref="L66:M68"/>
    <mergeCell ref="V50:W52"/>
    <mergeCell ref="D60:J60"/>
    <mergeCell ref="V117:V118"/>
    <mergeCell ref="A146:AO147"/>
    <mergeCell ref="AH137:AN138"/>
    <mergeCell ref="AH136:AN136"/>
    <mergeCell ref="A136:F137"/>
    <mergeCell ref="A139:F140"/>
    <mergeCell ref="A121:F122"/>
    <mergeCell ref="A124:F125"/>
    <mergeCell ref="AH142:AN143"/>
    <mergeCell ref="S117:S118"/>
    <mergeCell ref="Y105:Y106"/>
    <mergeCell ref="A142:G143"/>
    <mergeCell ref="X66:AD66"/>
    <mergeCell ref="P126:P127"/>
    <mergeCell ref="X67:AD68"/>
    <mergeCell ref="Y126:Y127"/>
    <mergeCell ref="R101:W102"/>
    <mergeCell ref="A106:F107"/>
    <mergeCell ref="A115:F116"/>
    <mergeCell ref="P105:P106"/>
    <mergeCell ref="P128:P129"/>
    <mergeCell ref="Y128:Y129"/>
    <mergeCell ref="AI100:AN101"/>
    <mergeCell ref="A130:F131"/>
    <mergeCell ref="B31:C33"/>
    <mergeCell ref="B24:J25"/>
    <mergeCell ref="L42:T43"/>
    <mergeCell ref="L28:M30"/>
    <mergeCell ref="L34:M36"/>
    <mergeCell ref="N31:T31"/>
    <mergeCell ref="D29:J30"/>
    <mergeCell ref="D34:J34"/>
    <mergeCell ref="D35:J36"/>
    <mergeCell ref="N35:T36"/>
    <mergeCell ref="D51:J52"/>
    <mergeCell ref="B47:C49"/>
    <mergeCell ref="B44:C46"/>
    <mergeCell ref="D44:J44"/>
    <mergeCell ref="L44:M46"/>
    <mergeCell ref="B40:J41"/>
    <mergeCell ref="V66:W68"/>
    <mergeCell ref="L58:T59"/>
    <mergeCell ref="B60:C62"/>
    <mergeCell ref="L50:M52"/>
    <mergeCell ref="D50:J50"/>
    <mergeCell ref="AF8:AN9"/>
    <mergeCell ref="B26:J27"/>
    <mergeCell ref="B15:C17"/>
    <mergeCell ref="V10:AD11"/>
    <mergeCell ref="D13:J14"/>
    <mergeCell ref="B18:C20"/>
    <mergeCell ref="N13:T14"/>
    <mergeCell ref="A1:AP2"/>
    <mergeCell ref="L10:T11"/>
    <mergeCell ref="B10:J11"/>
    <mergeCell ref="V15:W17"/>
    <mergeCell ref="L12:M14"/>
    <mergeCell ref="X15:AD15"/>
    <mergeCell ref="X16:AD17"/>
    <mergeCell ref="X18:AD18"/>
    <mergeCell ref="AF10:AN11"/>
    <mergeCell ref="A6:I7"/>
    <mergeCell ref="B8:J9"/>
    <mergeCell ref="L8:T9"/>
    <mergeCell ref="V8:AD9"/>
    <mergeCell ref="AO13:AO14"/>
    <mergeCell ref="X13:AD14"/>
    <mergeCell ref="N12:T12"/>
    <mergeCell ref="D12:J12"/>
    <mergeCell ref="B12:C14"/>
    <mergeCell ref="AO17:AO18"/>
    <mergeCell ref="V40:AD41"/>
    <mergeCell ref="V12:W14"/>
    <mergeCell ref="AF12:AG14"/>
    <mergeCell ref="V18:W20"/>
    <mergeCell ref="AO39:AO40"/>
    <mergeCell ref="AF15:AG17"/>
    <mergeCell ref="AF40:AN41"/>
    <mergeCell ref="V26:AD27"/>
    <mergeCell ref="X12:AD12"/>
    <mergeCell ref="AP15:AP16"/>
    <mergeCell ref="AF26:AN27"/>
    <mergeCell ref="AF28:AG30"/>
    <mergeCell ref="AF18:AG20"/>
    <mergeCell ref="AF31:AG33"/>
    <mergeCell ref="AF24:AN25"/>
    <mergeCell ref="AH19:AN20"/>
    <mergeCell ref="AH28:AN28"/>
    <mergeCell ref="AH29:AN30"/>
    <mergeCell ref="AH32:AN33"/>
    <mergeCell ref="D19:J20"/>
    <mergeCell ref="L26:T27"/>
    <mergeCell ref="D18:J18"/>
    <mergeCell ref="L18:M20"/>
    <mergeCell ref="L15:M17"/>
    <mergeCell ref="V24:AD25"/>
    <mergeCell ref="D15:J17"/>
    <mergeCell ref="X19:AD20"/>
    <mergeCell ref="AI109:AN110"/>
    <mergeCell ref="AI103:AN104"/>
    <mergeCell ref="AI112:AN113"/>
    <mergeCell ref="AI118:AN119"/>
    <mergeCell ref="AI127:AN128"/>
    <mergeCell ref="V28:W30"/>
    <mergeCell ref="AF50:AG52"/>
    <mergeCell ref="V47:W49"/>
    <mergeCell ref="AF56:AN57"/>
    <mergeCell ref="X28:AD28"/>
    <mergeCell ref="AF63:AG65"/>
    <mergeCell ref="AF58:AN59"/>
    <mergeCell ref="AF34:AG36"/>
    <mergeCell ref="V58:AD59"/>
    <mergeCell ref="AF42:AN43"/>
    <mergeCell ref="AF44:AG46"/>
    <mergeCell ref="AH50:AN50"/>
    <mergeCell ref="X34:AD34"/>
    <mergeCell ref="AH51:AN52"/>
    <mergeCell ref="V31:W33"/>
    <mergeCell ref="V34:W36"/>
    <mergeCell ref="X35:AD36"/>
    <mergeCell ref="AH31:AN31"/>
    <mergeCell ref="V56:AD57"/>
    <mergeCell ref="V60:W62"/>
    <mergeCell ref="X31:AD31"/>
    <mergeCell ref="X32:AD33"/>
    <mergeCell ref="AE107:AE108"/>
    <mergeCell ref="AE131:AE132"/>
    <mergeCell ref="A148:AO149"/>
    <mergeCell ref="L31:M33"/>
    <mergeCell ref="N32:T33"/>
    <mergeCell ref="N34:T34"/>
    <mergeCell ref="L40:T41"/>
    <mergeCell ref="V42:AD43"/>
    <mergeCell ref="V44:W46"/>
    <mergeCell ref="N44:T44"/>
  </mergeCells>
  <printOptions/>
  <pageMargins left="0.7480314960629921" right="0.35433070866141736" top="0.2362204724409449" bottom="0.1968503937007874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7"/>
  <sheetViews>
    <sheetView view="pageLayout" workbookViewId="0" topLeftCell="A164">
      <selection activeCell="V183" sqref="V183"/>
    </sheetView>
  </sheetViews>
  <sheetFormatPr defaultColWidth="9.00390625" defaultRowHeight="13.5"/>
  <cols>
    <col min="1" max="44" width="2.125" style="0" customWidth="1"/>
    <col min="45" max="45" width="9.00390625" style="0" customWidth="1"/>
  </cols>
  <sheetData>
    <row r="1" spans="1:45" ht="13.5" customHeight="1">
      <c r="A1" s="310" t="s">
        <v>158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5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</row>
    <row r="3" spans="1:45" ht="9" customHeight="1">
      <c r="A3" s="55"/>
      <c r="B3" s="55"/>
      <c r="C3" s="5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5"/>
      <c r="AR3" s="55"/>
      <c r="AS3" s="55"/>
    </row>
    <row r="4" spans="1:45" ht="9" customHeight="1">
      <c r="A4" s="55"/>
      <c r="B4" s="55"/>
      <c r="C4" s="5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5"/>
      <c r="AR4" s="55"/>
      <c r="AS4" s="55"/>
    </row>
    <row r="5" spans="1:45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5" ht="9.75" customHeight="1">
      <c r="A6" s="318" t="s">
        <v>38</v>
      </c>
      <c r="B6" s="318"/>
      <c r="C6" s="318"/>
      <c r="D6" s="318"/>
      <c r="E6" s="318"/>
      <c r="F6" s="318"/>
      <c r="G6" s="318"/>
      <c r="H6" s="318"/>
      <c r="I6" s="318"/>
      <c r="J6" s="11"/>
      <c r="K6" s="11"/>
      <c r="L6" s="11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ht="9.75" customHeight="1">
      <c r="A7" s="318"/>
      <c r="B7" s="318"/>
      <c r="C7" s="318"/>
      <c r="D7" s="318"/>
      <c r="E7" s="318"/>
      <c r="F7" s="318"/>
      <c r="G7" s="318"/>
      <c r="H7" s="318"/>
      <c r="I7" s="318"/>
      <c r="J7" s="11"/>
      <c r="K7" s="11"/>
      <c r="L7" s="11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ht="9.75" customHeight="1">
      <c r="A8" s="55"/>
      <c r="B8" s="55"/>
      <c r="C8" s="55"/>
      <c r="D8" s="6"/>
      <c r="E8" s="284" t="s">
        <v>178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55"/>
      <c r="AP8" s="55"/>
      <c r="AQ8" s="55"/>
      <c r="AR8" s="55"/>
      <c r="AS8" s="55"/>
    </row>
    <row r="9" spans="1:45" ht="9.75" customHeight="1" thickBot="1">
      <c r="A9" s="55"/>
      <c r="B9" s="55"/>
      <c r="C9" s="55"/>
      <c r="D9" s="66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5"/>
      <c r="AP9" s="55"/>
      <c r="AQ9" s="55"/>
      <c r="AR9" s="55"/>
      <c r="AS9" s="55"/>
    </row>
    <row r="10" spans="1:45" ht="9.75" customHeight="1">
      <c r="A10" s="55"/>
      <c r="B10" s="55"/>
      <c r="C10" s="55"/>
      <c r="D10" s="66"/>
      <c r="E10" s="340"/>
      <c r="F10" s="341"/>
      <c r="G10" s="341"/>
      <c r="H10" s="341"/>
      <c r="I10" s="341"/>
      <c r="J10" s="341"/>
      <c r="K10" s="341"/>
      <c r="L10" s="342"/>
      <c r="M10" s="344">
        <v>2</v>
      </c>
      <c r="N10" s="345"/>
      <c r="O10" s="351" t="str">
        <f>G12</f>
        <v>尾張ＦＣ Ａ</v>
      </c>
      <c r="P10" s="341"/>
      <c r="Q10" s="341"/>
      <c r="R10" s="341"/>
      <c r="S10" s="341"/>
      <c r="T10" s="342"/>
      <c r="U10" s="356">
        <v>3</v>
      </c>
      <c r="V10" s="357"/>
      <c r="W10" s="359" t="str">
        <f>G14</f>
        <v>ＰｏｓｉｔｉｖｏＦＣ</v>
      </c>
      <c r="X10" s="360"/>
      <c r="Y10" s="360"/>
      <c r="Z10" s="360"/>
      <c r="AA10" s="360"/>
      <c r="AB10" s="361"/>
      <c r="AC10" s="356">
        <v>4</v>
      </c>
      <c r="AD10" s="357"/>
      <c r="AE10" s="359" t="s">
        <v>179</v>
      </c>
      <c r="AF10" s="360"/>
      <c r="AG10" s="360"/>
      <c r="AH10" s="360"/>
      <c r="AI10" s="360"/>
      <c r="AJ10" s="362"/>
      <c r="AK10" s="26"/>
      <c r="AL10" s="65"/>
      <c r="AM10" s="55"/>
      <c r="AN10" s="55"/>
      <c r="AO10" s="55"/>
      <c r="AP10" s="67"/>
      <c r="AQ10" s="67"/>
      <c r="AR10" s="55"/>
      <c r="AS10" s="55"/>
    </row>
    <row r="11" spans="1:45" ht="9.75" customHeight="1">
      <c r="A11" s="55"/>
      <c r="B11" s="55"/>
      <c r="C11" s="65"/>
      <c r="D11" s="68"/>
      <c r="E11" s="343"/>
      <c r="F11" s="308"/>
      <c r="G11" s="308"/>
      <c r="H11" s="308"/>
      <c r="I11" s="308"/>
      <c r="J11" s="308"/>
      <c r="K11" s="308"/>
      <c r="L11" s="309"/>
      <c r="M11" s="346"/>
      <c r="N11" s="347"/>
      <c r="O11" s="307"/>
      <c r="P11" s="308"/>
      <c r="Q11" s="308"/>
      <c r="R11" s="308"/>
      <c r="S11" s="308"/>
      <c r="T11" s="309"/>
      <c r="U11" s="358"/>
      <c r="V11" s="355"/>
      <c r="W11" s="260"/>
      <c r="X11" s="261"/>
      <c r="Y11" s="261"/>
      <c r="Z11" s="261"/>
      <c r="AA11" s="261"/>
      <c r="AB11" s="262"/>
      <c r="AC11" s="358"/>
      <c r="AD11" s="355"/>
      <c r="AE11" s="260"/>
      <c r="AF11" s="261"/>
      <c r="AG11" s="261"/>
      <c r="AH11" s="261"/>
      <c r="AI11" s="261"/>
      <c r="AJ11" s="268"/>
      <c r="AK11" s="25"/>
      <c r="AL11" s="65"/>
      <c r="AM11" s="55"/>
      <c r="AN11" s="55"/>
      <c r="AO11" s="55"/>
      <c r="AP11" s="67"/>
      <c r="AQ11" s="67"/>
      <c r="AR11" s="55"/>
      <c r="AS11" s="55"/>
    </row>
    <row r="12" spans="1:45" ht="9.75" customHeight="1">
      <c r="A12" s="55"/>
      <c r="B12" s="65"/>
      <c r="C12" s="65"/>
      <c r="D12" s="68"/>
      <c r="E12" s="348">
        <v>2</v>
      </c>
      <c r="F12" s="349"/>
      <c r="G12" s="232" t="s">
        <v>32</v>
      </c>
      <c r="H12" s="233"/>
      <c r="I12" s="233"/>
      <c r="J12" s="233"/>
      <c r="K12" s="233"/>
      <c r="L12" s="234"/>
      <c r="M12" s="269"/>
      <c r="N12" s="270"/>
      <c r="O12" s="270"/>
      <c r="P12" s="270"/>
      <c r="Q12" s="270"/>
      <c r="R12" s="270"/>
      <c r="S12" s="270"/>
      <c r="T12" s="271"/>
      <c r="U12" s="239" t="s">
        <v>236</v>
      </c>
      <c r="V12" s="240"/>
      <c r="W12" s="240"/>
      <c r="X12" s="240"/>
      <c r="Y12" s="240"/>
      <c r="Z12" s="240"/>
      <c r="AA12" s="240"/>
      <c r="AB12" s="241"/>
      <c r="AC12" s="239" t="s">
        <v>237</v>
      </c>
      <c r="AD12" s="240"/>
      <c r="AE12" s="240"/>
      <c r="AF12" s="240"/>
      <c r="AG12" s="240"/>
      <c r="AH12" s="240"/>
      <c r="AI12" s="240"/>
      <c r="AJ12" s="267"/>
      <c r="AK12" s="24"/>
      <c r="AL12" s="65"/>
      <c r="AM12" s="55"/>
      <c r="AN12" s="55"/>
      <c r="AO12" s="55"/>
      <c r="AP12" s="67"/>
      <c r="AQ12" s="67"/>
      <c r="AR12" s="55"/>
      <c r="AS12" s="55"/>
    </row>
    <row r="13" spans="1:45" ht="9.75" customHeight="1">
      <c r="A13" s="55"/>
      <c r="B13" s="65"/>
      <c r="C13" s="337"/>
      <c r="D13" s="338"/>
      <c r="E13" s="350"/>
      <c r="F13" s="347"/>
      <c r="G13" s="307"/>
      <c r="H13" s="308"/>
      <c r="I13" s="308"/>
      <c r="J13" s="308"/>
      <c r="K13" s="308"/>
      <c r="L13" s="309"/>
      <c r="M13" s="272"/>
      <c r="N13" s="273"/>
      <c r="O13" s="273"/>
      <c r="P13" s="273"/>
      <c r="Q13" s="273"/>
      <c r="R13" s="273"/>
      <c r="S13" s="273"/>
      <c r="T13" s="274"/>
      <c r="U13" s="260"/>
      <c r="V13" s="261"/>
      <c r="W13" s="261"/>
      <c r="X13" s="261"/>
      <c r="Y13" s="261"/>
      <c r="Z13" s="261"/>
      <c r="AA13" s="261"/>
      <c r="AB13" s="262"/>
      <c r="AC13" s="260"/>
      <c r="AD13" s="261"/>
      <c r="AE13" s="261"/>
      <c r="AF13" s="261"/>
      <c r="AG13" s="261"/>
      <c r="AH13" s="261"/>
      <c r="AI13" s="261"/>
      <c r="AJ13" s="268"/>
      <c r="AK13" s="26"/>
      <c r="AL13" s="238" t="s">
        <v>20</v>
      </c>
      <c r="AM13" s="238"/>
      <c r="AN13" s="251" t="s">
        <v>21</v>
      </c>
      <c r="AO13" s="238"/>
      <c r="AP13" s="252" t="s">
        <v>32</v>
      </c>
      <c r="AQ13" s="253"/>
      <c r="AR13" s="253"/>
      <c r="AS13" s="254"/>
    </row>
    <row r="14" spans="1:45" ht="9.75" customHeight="1">
      <c r="A14" s="55"/>
      <c r="B14" s="65"/>
      <c r="C14" s="339"/>
      <c r="D14" s="338"/>
      <c r="E14" s="352">
        <v>3</v>
      </c>
      <c r="F14" s="353"/>
      <c r="G14" s="239" t="s">
        <v>159</v>
      </c>
      <c r="H14" s="240"/>
      <c r="I14" s="240"/>
      <c r="J14" s="240"/>
      <c r="K14" s="240"/>
      <c r="L14" s="241"/>
      <c r="M14" s="239" t="s">
        <v>238</v>
      </c>
      <c r="N14" s="240"/>
      <c r="O14" s="240"/>
      <c r="P14" s="240"/>
      <c r="Q14" s="240"/>
      <c r="R14" s="240"/>
      <c r="S14" s="240"/>
      <c r="T14" s="241"/>
      <c r="U14" s="245"/>
      <c r="V14" s="246"/>
      <c r="W14" s="246"/>
      <c r="X14" s="246"/>
      <c r="Y14" s="246"/>
      <c r="Z14" s="246"/>
      <c r="AA14" s="246"/>
      <c r="AB14" s="263"/>
      <c r="AC14" s="239" t="s">
        <v>239</v>
      </c>
      <c r="AD14" s="240"/>
      <c r="AE14" s="240"/>
      <c r="AF14" s="240"/>
      <c r="AG14" s="240"/>
      <c r="AH14" s="240"/>
      <c r="AI14" s="240"/>
      <c r="AJ14" s="267"/>
      <c r="AK14" s="26"/>
      <c r="AL14" s="238"/>
      <c r="AM14" s="238"/>
      <c r="AN14" s="251"/>
      <c r="AO14" s="238"/>
      <c r="AP14" s="255"/>
      <c r="AQ14" s="256"/>
      <c r="AR14" s="256"/>
      <c r="AS14" s="257"/>
    </row>
    <row r="15" spans="1:45" ht="9.75" customHeight="1">
      <c r="A15" s="55"/>
      <c r="B15" s="65"/>
      <c r="C15" s="65"/>
      <c r="D15" s="68"/>
      <c r="E15" s="354"/>
      <c r="F15" s="355"/>
      <c r="G15" s="260"/>
      <c r="H15" s="261"/>
      <c r="I15" s="261"/>
      <c r="J15" s="261"/>
      <c r="K15" s="261"/>
      <c r="L15" s="262"/>
      <c r="M15" s="260"/>
      <c r="N15" s="261"/>
      <c r="O15" s="261"/>
      <c r="P15" s="261"/>
      <c r="Q15" s="261"/>
      <c r="R15" s="261"/>
      <c r="S15" s="261"/>
      <c r="T15" s="262"/>
      <c r="U15" s="264"/>
      <c r="V15" s="265"/>
      <c r="W15" s="265"/>
      <c r="X15" s="265"/>
      <c r="Y15" s="265"/>
      <c r="Z15" s="265"/>
      <c r="AA15" s="265"/>
      <c r="AB15" s="266"/>
      <c r="AC15" s="260"/>
      <c r="AD15" s="261"/>
      <c r="AE15" s="261"/>
      <c r="AF15" s="261"/>
      <c r="AG15" s="261"/>
      <c r="AH15" s="261"/>
      <c r="AI15" s="261"/>
      <c r="AJ15" s="268"/>
      <c r="AK15" s="25"/>
      <c r="AL15" s="65"/>
      <c r="AM15" s="55"/>
      <c r="AN15" s="55"/>
      <c r="AO15" s="55"/>
      <c r="AP15" s="67"/>
      <c r="AQ15" s="67"/>
      <c r="AR15" s="55"/>
      <c r="AS15" s="55"/>
    </row>
    <row r="16" spans="1:45" ht="9.75" customHeight="1">
      <c r="A16" s="55"/>
      <c r="B16" s="55"/>
      <c r="C16" s="55"/>
      <c r="D16" s="66"/>
      <c r="E16" s="114">
        <v>4</v>
      </c>
      <c r="F16" s="115"/>
      <c r="G16" s="232" t="s">
        <v>179</v>
      </c>
      <c r="H16" s="233"/>
      <c r="I16" s="233"/>
      <c r="J16" s="233"/>
      <c r="K16" s="233"/>
      <c r="L16" s="234"/>
      <c r="M16" s="232" t="s">
        <v>240</v>
      </c>
      <c r="N16" s="233"/>
      <c r="O16" s="233"/>
      <c r="P16" s="233"/>
      <c r="Q16" s="233"/>
      <c r="R16" s="233"/>
      <c r="S16" s="233"/>
      <c r="T16" s="234"/>
      <c r="U16" s="239" t="s">
        <v>241</v>
      </c>
      <c r="V16" s="240"/>
      <c r="W16" s="240"/>
      <c r="X16" s="240"/>
      <c r="Y16" s="240"/>
      <c r="Z16" s="240"/>
      <c r="AA16" s="240"/>
      <c r="AB16" s="241"/>
      <c r="AC16" s="245"/>
      <c r="AD16" s="246"/>
      <c r="AE16" s="246"/>
      <c r="AF16" s="246"/>
      <c r="AG16" s="246"/>
      <c r="AH16" s="246"/>
      <c r="AI16" s="246"/>
      <c r="AJ16" s="247"/>
      <c r="AK16" s="24"/>
      <c r="AL16" s="238" t="s">
        <v>37</v>
      </c>
      <c r="AM16" s="238"/>
      <c r="AN16" s="251" t="s">
        <v>21</v>
      </c>
      <c r="AO16" s="238"/>
      <c r="AP16" s="252" t="s">
        <v>242</v>
      </c>
      <c r="AQ16" s="253"/>
      <c r="AR16" s="253"/>
      <c r="AS16" s="254"/>
    </row>
    <row r="17" spans="1:45" ht="9.75" customHeight="1" thickBot="1">
      <c r="A17" s="55"/>
      <c r="B17" s="55"/>
      <c r="C17" s="55"/>
      <c r="D17" s="66"/>
      <c r="E17" s="155"/>
      <c r="F17" s="194"/>
      <c r="G17" s="235"/>
      <c r="H17" s="236"/>
      <c r="I17" s="236"/>
      <c r="J17" s="236"/>
      <c r="K17" s="236"/>
      <c r="L17" s="237"/>
      <c r="M17" s="235"/>
      <c r="N17" s="236"/>
      <c r="O17" s="236"/>
      <c r="P17" s="236"/>
      <c r="Q17" s="236"/>
      <c r="R17" s="236"/>
      <c r="S17" s="236"/>
      <c r="T17" s="237"/>
      <c r="U17" s="242"/>
      <c r="V17" s="243"/>
      <c r="W17" s="243"/>
      <c r="X17" s="243"/>
      <c r="Y17" s="243"/>
      <c r="Z17" s="243"/>
      <c r="AA17" s="243"/>
      <c r="AB17" s="244"/>
      <c r="AC17" s="248"/>
      <c r="AD17" s="249"/>
      <c r="AE17" s="249"/>
      <c r="AF17" s="249"/>
      <c r="AG17" s="249"/>
      <c r="AH17" s="249"/>
      <c r="AI17" s="249"/>
      <c r="AJ17" s="250"/>
      <c r="AK17" s="26"/>
      <c r="AL17" s="238"/>
      <c r="AM17" s="238"/>
      <c r="AN17" s="251"/>
      <c r="AO17" s="238"/>
      <c r="AP17" s="255"/>
      <c r="AQ17" s="256"/>
      <c r="AR17" s="256"/>
      <c r="AS17" s="257"/>
    </row>
    <row r="18" spans="1:45" ht="9.75" customHeight="1">
      <c r="A18" s="55"/>
      <c r="B18" s="55"/>
      <c r="C18" s="55"/>
      <c r="D18" s="6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45" ht="9.75" customHeight="1">
      <c r="A19" s="55"/>
      <c r="B19" s="55"/>
      <c r="C19" s="55"/>
      <c r="D19" s="6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</row>
    <row r="20" spans="1:45" ht="9.75" customHeight="1">
      <c r="A20" s="55"/>
      <c r="B20" s="55"/>
      <c r="C20" s="55"/>
      <c r="D20" s="66"/>
      <c r="E20" s="284" t="s">
        <v>160</v>
      </c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55"/>
      <c r="AP20" s="55"/>
      <c r="AQ20" s="55"/>
      <c r="AR20" s="55"/>
      <c r="AS20" s="55"/>
    </row>
    <row r="21" spans="1:45" ht="9.75" customHeight="1" thickBot="1">
      <c r="A21" s="55"/>
      <c r="B21" s="55"/>
      <c r="C21" s="55"/>
      <c r="D21" s="66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55"/>
      <c r="AP21" s="55"/>
      <c r="AQ21" s="55"/>
      <c r="AR21" s="55"/>
      <c r="AS21" s="55"/>
    </row>
    <row r="22" spans="1:45" ht="9.75" customHeight="1">
      <c r="A22" s="55"/>
      <c r="B22" s="55"/>
      <c r="C22" s="55"/>
      <c r="D22" s="66"/>
      <c r="E22" s="340"/>
      <c r="F22" s="341"/>
      <c r="G22" s="341"/>
      <c r="H22" s="341"/>
      <c r="I22" s="341"/>
      <c r="J22" s="341"/>
      <c r="K22" s="341"/>
      <c r="L22" s="342"/>
      <c r="M22" s="344">
        <v>5</v>
      </c>
      <c r="N22" s="345"/>
      <c r="O22" s="351" t="str">
        <f>G24</f>
        <v>一宮ＦＣ Ａ</v>
      </c>
      <c r="P22" s="341"/>
      <c r="Q22" s="341"/>
      <c r="R22" s="341"/>
      <c r="S22" s="341"/>
      <c r="T22" s="342"/>
      <c r="U22" s="356">
        <v>6</v>
      </c>
      <c r="V22" s="357"/>
      <c r="W22" s="359" t="str">
        <f>G26</f>
        <v>Ｌｉｖｅｎｔ</v>
      </c>
      <c r="X22" s="360"/>
      <c r="Y22" s="360"/>
      <c r="Z22" s="360"/>
      <c r="AA22" s="360"/>
      <c r="AB22" s="361"/>
      <c r="AC22" s="356">
        <v>7</v>
      </c>
      <c r="AD22" s="357"/>
      <c r="AE22" s="359" t="s">
        <v>96</v>
      </c>
      <c r="AF22" s="360"/>
      <c r="AG22" s="360"/>
      <c r="AH22" s="360"/>
      <c r="AI22" s="360"/>
      <c r="AJ22" s="362"/>
      <c r="AK22" s="26"/>
      <c r="AL22" s="65"/>
      <c r="AM22" s="65"/>
      <c r="AN22" s="65"/>
      <c r="AO22" s="65"/>
      <c r="AP22" s="67"/>
      <c r="AQ22" s="67"/>
      <c r="AR22" s="55"/>
      <c r="AS22" s="55"/>
    </row>
    <row r="23" spans="1:45" ht="9.75" customHeight="1">
      <c r="A23" s="55"/>
      <c r="B23" s="55"/>
      <c r="C23" s="55"/>
      <c r="D23" s="66"/>
      <c r="E23" s="343"/>
      <c r="F23" s="308"/>
      <c r="G23" s="308"/>
      <c r="H23" s="308"/>
      <c r="I23" s="308"/>
      <c r="J23" s="308"/>
      <c r="K23" s="308"/>
      <c r="L23" s="309"/>
      <c r="M23" s="346"/>
      <c r="N23" s="347"/>
      <c r="O23" s="307"/>
      <c r="P23" s="308"/>
      <c r="Q23" s="308"/>
      <c r="R23" s="308"/>
      <c r="S23" s="308"/>
      <c r="T23" s="309"/>
      <c r="U23" s="358"/>
      <c r="V23" s="355"/>
      <c r="W23" s="260"/>
      <c r="X23" s="261"/>
      <c r="Y23" s="261"/>
      <c r="Z23" s="261"/>
      <c r="AA23" s="261"/>
      <c r="AB23" s="262"/>
      <c r="AC23" s="358"/>
      <c r="AD23" s="355"/>
      <c r="AE23" s="260"/>
      <c r="AF23" s="261"/>
      <c r="AG23" s="261"/>
      <c r="AH23" s="261"/>
      <c r="AI23" s="261"/>
      <c r="AJ23" s="268"/>
      <c r="AK23" s="25"/>
      <c r="AL23" s="65"/>
      <c r="AM23" s="65"/>
      <c r="AN23" s="65"/>
      <c r="AO23" s="65"/>
      <c r="AP23" s="67"/>
      <c r="AQ23" s="67"/>
      <c r="AR23" s="55"/>
      <c r="AS23" s="55"/>
    </row>
    <row r="24" spans="1:45" ht="9.75" customHeight="1">
      <c r="A24" s="55"/>
      <c r="B24" s="55"/>
      <c r="C24" s="55"/>
      <c r="D24" s="66"/>
      <c r="E24" s="348">
        <v>5</v>
      </c>
      <c r="F24" s="349"/>
      <c r="G24" s="232" t="s">
        <v>39</v>
      </c>
      <c r="H24" s="233"/>
      <c r="I24" s="233"/>
      <c r="J24" s="233"/>
      <c r="K24" s="233"/>
      <c r="L24" s="234"/>
      <c r="M24" s="269"/>
      <c r="N24" s="270"/>
      <c r="O24" s="270"/>
      <c r="P24" s="270"/>
      <c r="Q24" s="270"/>
      <c r="R24" s="270"/>
      <c r="S24" s="270"/>
      <c r="T24" s="271"/>
      <c r="U24" s="239" t="s">
        <v>226</v>
      </c>
      <c r="V24" s="240"/>
      <c r="W24" s="240"/>
      <c r="X24" s="240"/>
      <c r="Y24" s="240"/>
      <c r="Z24" s="240"/>
      <c r="AA24" s="240"/>
      <c r="AB24" s="241"/>
      <c r="AC24" s="239" t="s">
        <v>228</v>
      </c>
      <c r="AD24" s="240"/>
      <c r="AE24" s="240"/>
      <c r="AF24" s="240"/>
      <c r="AG24" s="240"/>
      <c r="AH24" s="240"/>
      <c r="AI24" s="240"/>
      <c r="AJ24" s="267"/>
      <c r="AK24" s="24"/>
      <c r="AL24" s="65"/>
      <c r="AM24" s="65"/>
      <c r="AN24" s="65"/>
      <c r="AO24" s="65"/>
      <c r="AP24" s="67"/>
      <c r="AQ24" s="67"/>
      <c r="AR24" s="55"/>
      <c r="AS24" s="55"/>
    </row>
    <row r="25" spans="1:45" ht="9.75" customHeight="1">
      <c r="A25" s="55"/>
      <c r="B25" s="55"/>
      <c r="C25" s="55"/>
      <c r="D25" s="66"/>
      <c r="E25" s="350"/>
      <c r="F25" s="347"/>
      <c r="G25" s="307"/>
      <c r="H25" s="308"/>
      <c r="I25" s="308"/>
      <c r="J25" s="308"/>
      <c r="K25" s="308"/>
      <c r="L25" s="309"/>
      <c r="M25" s="272"/>
      <c r="N25" s="273"/>
      <c r="O25" s="273"/>
      <c r="P25" s="273"/>
      <c r="Q25" s="273"/>
      <c r="R25" s="273"/>
      <c r="S25" s="273"/>
      <c r="T25" s="274"/>
      <c r="U25" s="260"/>
      <c r="V25" s="261"/>
      <c r="W25" s="261"/>
      <c r="X25" s="261"/>
      <c r="Y25" s="261"/>
      <c r="Z25" s="261"/>
      <c r="AA25" s="261"/>
      <c r="AB25" s="262"/>
      <c r="AC25" s="260"/>
      <c r="AD25" s="261"/>
      <c r="AE25" s="261"/>
      <c r="AF25" s="261"/>
      <c r="AG25" s="261"/>
      <c r="AH25" s="261"/>
      <c r="AI25" s="261"/>
      <c r="AJ25" s="268"/>
      <c r="AK25" s="26"/>
      <c r="AL25" s="238" t="s">
        <v>20</v>
      </c>
      <c r="AM25" s="238"/>
      <c r="AN25" s="251" t="s">
        <v>21</v>
      </c>
      <c r="AO25" s="238"/>
      <c r="AP25" s="252" t="s">
        <v>39</v>
      </c>
      <c r="AQ25" s="253"/>
      <c r="AR25" s="253"/>
      <c r="AS25" s="254"/>
    </row>
    <row r="26" spans="1:45" ht="9.75" customHeight="1">
      <c r="A26" s="55"/>
      <c r="B26" s="55"/>
      <c r="C26" s="55"/>
      <c r="D26" s="66"/>
      <c r="E26" s="352">
        <v>6</v>
      </c>
      <c r="F26" s="353"/>
      <c r="G26" s="239" t="s">
        <v>161</v>
      </c>
      <c r="H26" s="240"/>
      <c r="I26" s="240"/>
      <c r="J26" s="240"/>
      <c r="K26" s="240"/>
      <c r="L26" s="241"/>
      <c r="M26" s="239" t="s">
        <v>227</v>
      </c>
      <c r="N26" s="240"/>
      <c r="O26" s="240"/>
      <c r="P26" s="240"/>
      <c r="Q26" s="240"/>
      <c r="R26" s="240"/>
      <c r="S26" s="240"/>
      <c r="T26" s="241"/>
      <c r="U26" s="245"/>
      <c r="V26" s="246"/>
      <c r="W26" s="246"/>
      <c r="X26" s="246"/>
      <c r="Y26" s="246"/>
      <c r="Z26" s="246"/>
      <c r="AA26" s="246"/>
      <c r="AB26" s="263"/>
      <c r="AC26" s="239" t="s">
        <v>230</v>
      </c>
      <c r="AD26" s="240"/>
      <c r="AE26" s="240"/>
      <c r="AF26" s="240"/>
      <c r="AG26" s="240"/>
      <c r="AH26" s="240"/>
      <c r="AI26" s="240"/>
      <c r="AJ26" s="267"/>
      <c r="AK26" s="26"/>
      <c r="AL26" s="238"/>
      <c r="AM26" s="238"/>
      <c r="AN26" s="251"/>
      <c r="AO26" s="238"/>
      <c r="AP26" s="255"/>
      <c r="AQ26" s="256"/>
      <c r="AR26" s="256"/>
      <c r="AS26" s="257"/>
    </row>
    <row r="27" spans="1:45" ht="9.75" customHeight="1">
      <c r="A27" s="55"/>
      <c r="B27" s="55"/>
      <c r="C27" s="55"/>
      <c r="D27" s="66"/>
      <c r="E27" s="354"/>
      <c r="F27" s="355"/>
      <c r="G27" s="260"/>
      <c r="H27" s="261"/>
      <c r="I27" s="261"/>
      <c r="J27" s="261"/>
      <c r="K27" s="261"/>
      <c r="L27" s="262"/>
      <c r="M27" s="260"/>
      <c r="N27" s="261"/>
      <c r="O27" s="261"/>
      <c r="P27" s="261"/>
      <c r="Q27" s="261"/>
      <c r="R27" s="261"/>
      <c r="S27" s="261"/>
      <c r="T27" s="262"/>
      <c r="U27" s="264"/>
      <c r="V27" s="265"/>
      <c r="W27" s="265"/>
      <c r="X27" s="265"/>
      <c r="Y27" s="265"/>
      <c r="Z27" s="265"/>
      <c r="AA27" s="265"/>
      <c r="AB27" s="266"/>
      <c r="AC27" s="260"/>
      <c r="AD27" s="261"/>
      <c r="AE27" s="261"/>
      <c r="AF27" s="261"/>
      <c r="AG27" s="261"/>
      <c r="AH27" s="261"/>
      <c r="AI27" s="261"/>
      <c r="AJ27" s="268"/>
      <c r="AK27" s="25"/>
      <c r="AL27" s="65"/>
      <c r="AM27" s="55"/>
      <c r="AN27" s="55"/>
      <c r="AO27" s="55"/>
      <c r="AP27" s="67"/>
      <c r="AQ27" s="67"/>
      <c r="AR27" s="55"/>
      <c r="AS27" s="55"/>
    </row>
    <row r="28" spans="1:45" ht="9.75" customHeight="1">
      <c r="A28" s="55"/>
      <c r="B28" s="55"/>
      <c r="C28" s="55"/>
      <c r="D28" s="66"/>
      <c r="E28" s="114">
        <v>7</v>
      </c>
      <c r="F28" s="115"/>
      <c r="G28" s="232" t="s">
        <v>96</v>
      </c>
      <c r="H28" s="233"/>
      <c r="I28" s="233"/>
      <c r="J28" s="233"/>
      <c r="K28" s="233"/>
      <c r="L28" s="234"/>
      <c r="M28" s="232" t="s">
        <v>229</v>
      </c>
      <c r="N28" s="233"/>
      <c r="O28" s="233"/>
      <c r="P28" s="233"/>
      <c r="Q28" s="233"/>
      <c r="R28" s="233"/>
      <c r="S28" s="233"/>
      <c r="T28" s="234"/>
      <c r="U28" s="239" t="s">
        <v>231</v>
      </c>
      <c r="V28" s="240"/>
      <c r="W28" s="240"/>
      <c r="X28" s="240"/>
      <c r="Y28" s="240"/>
      <c r="Z28" s="240"/>
      <c r="AA28" s="240"/>
      <c r="AB28" s="241"/>
      <c r="AC28" s="245"/>
      <c r="AD28" s="246"/>
      <c r="AE28" s="246"/>
      <c r="AF28" s="246"/>
      <c r="AG28" s="246"/>
      <c r="AH28" s="246"/>
      <c r="AI28" s="246"/>
      <c r="AJ28" s="247"/>
      <c r="AK28" s="24"/>
      <c r="AL28" s="238" t="s">
        <v>37</v>
      </c>
      <c r="AM28" s="238"/>
      <c r="AN28" s="251" t="s">
        <v>21</v>
      </c>
      <c r="AO28" s="238"/>
      <c r="AP28" s="252" t="s">
        <v>96</v>
      </c>
      <c r="AQ28" s="253"/>
      <c r="AR28" s="253"/>
      <c r="AS28" s="254"/>
    </row>
    <row r="29" spans="1:45" ht="9.75" customHeight="1" thickBot="1">
      <c r="A29" s="55"/>
      <c r="B29" s="55"/>
      <c r="C29" s="55"/>
      <c r="D29" s="66"/>
      <c r="E29" s="155"/>
      <c r="F29" s="194"/>
      <c r="G29" s="235"/>
      <c r="H29" s="236"/>
      <c r="I29" s="236"/>
      <c r="J29" s="236"/>
      <c r="K29" s="236"/>
      <c r="L29" s="237"/>
      <c r="M29" s="235"/>
      <c r="N29" s="236"/>
      <c r="O29" s="236"/>
      <c r="P29" s="236"/>
      <c r="Q29" s="236"/>
      <c r="R29" s="236"/>
      <c r="S29" s="236"/>
      <c r="T29" s="237"/>
      <c r="U29" s="242"/>
      <c r="V29" s="243"/>
      <c r="W29" s="243"/>
      <c r="X29" s="243"/>
      <c r="Y29" s="243"/>
      <c r="Z29" s="243"/>
      <c r="AA29" s="243"/>
      <c r="AB29" s="244"/>
      <c r="AC29" s="248"/>
      <c r="AD29" s="249"/>
      <c r="AE29" s="249"/>
      <c r="AF29" s="249"/>
      <c r="AG29" s="249"/>
      <c r="AH29" s="249"/>
      <c r="AI29" s="249"/>
      <c r="AJ29" s="250"/>
      <c r="AK29" s="26"/>
      <c r="AL29" s="238"/>
      <c r="AM29" s="238"/>
      <c r="AN29" s="251"/>
      <c r="AO29" s="238"/>
      <c r="AP29" s="255"/>
      <c r="AQ29" s="256"/>
      <c r="AR29" s="256"/>
      <c r="AS29" s="257"/>
    </row>
    <row r="30" spans="1:45" ht="9.75" customHeight="1">
      <c r="A30" s="55"/>
      <c r="B30" s="55"/>
      <c r="C30" s="55"/>
      <c r="D30" s="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</row>
    <row r="31" spans="1:45" ht="9.75" customHeight="1">
      <c r="A31" s="55"/>
      <c r="B31" s="55"/>
      <c r="C31" s="55"/>
      <c r="D31" s="6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</row>
    <row r="32" spans="1:45" ht="9.75" customHeight="1">
      <c r="A32" s="55"/>
      <c r="B32" s="55"/>
      <c r="C32" s="55"/>
      <c r="D32" s="66"/>
      <c r="E32" s="284" t="s">
        <v>162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55"/>
      <c r="AP32" s="55"/>
      <c r="AQ32" s="55"/>
      <c r="AR32" s="55"/>
      <c r="AS32" s="55"/>
    </row>
    <row r="33" spans="1:45" ht="9.75" customHeight="1" thickBot="1">
      <c r="A33" s="55"/>
      <c r="B33" s="55"/>
      <c r="C33" s="55"/>
      <c r="D33" s="66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55"/>
      <c r="AP33" s="55"/>
      <c r="AQ33" s="55"/>
      <c r="AR33" s="55"/>
      <c r="AS33" s="55"/>
    </row>
    <row r="34" spans="1:45" ht="9.75" customHeight="1">
      <c r="A34" s="55"/>
      <c r="B34" s="55"/>
      <c r="C34" s="55"/>
      <c r="D34" s="66"/>
      <c r="E34" s="340"/>
      <c r="F34" s="341"/>
      <c r="G34" s="341"/>
      <c r="H34" s="341"/>
      <c r="I34" s="341"/>
      <c r="J34" s="341"/>
      <c r="K34" s="341"/>
      <c r="L34" s="342"/>
      <c r="M34" s="344">
        <v>8</v>
      </c>
      <c r="N34" s="345"/>
      <c r="O34" s="351" t="str">
        <f>G36</f>
        <v>ＦＣ市江</v>
      </c>
      <c r="P34" s="341"/>
      <c r="Q34" s="341"/>
      <c r="R34" s="341"/>
      <c r="S34" s="341"/>
      <c r="T34" s="342"/>
      <c r="U34" s="356">
        <v>9</v>
      </c>
      <c r="V34" s="357"/>
      <c r="W34" s="359" t="str">
        <f>G38</f>
        <v>尾西ＳＳ</v>
      </c>
      <c r="X34" s="360"/>
      <c r="Y34" s="360"/>
      <c r="Z34" s="360"/>
      <c r="AA34" s="360"/>
      <c r="AB34" s="361"/>
      <c r="AC34" s="356">
        <v>10</v>
      </c>
      <c r="AD34" s="357"/>
      <c r="AE34" s="359" t="s">
        <v>103</v>
      </c>
      <c r="AF34" s="360"/>
      <c r="AG34" s="360"/>
      <c r="AH34" s="360"/>
      <c r="AI34" s="360"/>
      <c r="AJ34" s="362"/>
      <c r="AK34" s="26"/>
      <c r="AL34" s="65"/>
      <c r="AM34" s="65"/>
      <c r="AN34" s="65"/>
      <c r="AO34" s="65"/>
      <c r="AP34" s="67"/>
      <c r="AQ34" s="67"/>
      <c r="AR34" s="55"/>
      <c r="AS34" s="55"/>
    </row>
    <row r="35" spans="1:45" ht="9.75" customHeight="1">
      <c r="A35" s="55"/>
      <c r="B35" s="55"/>
      <c r="C35" s="55"/>
      <c r="D35" s="66"/>
      <c r="E35" s="343"/>
      <c r="F35" s="308"/>
      <c r="G35" s="308"/>
      <c r="H35" s="308"/>
      <c r="I35" s="308"/>
      <c r="J35" s="308"/>
      <c r="K35" s="308"/>
      <c r="L35" s="309"/>
      <c r="M35" s="346"/>
      <c r="N35" s="347"/>
      <c r="O35" s="307"/>
      <c r="P35" s="308"/>
      <c r="Q35" s="308"/>
      <c r="R35" s="308"/>
      <c r="S35" s="308"/>
      <c r="T35" s="309"/>
      <c r="U35" s="358"/>
      <c r="V35" s="355"/>
      <c r="W35" s="260"/>
      <c r="X35" s="261"/>
      <c r="Y35" s="261"/>
      <c r="Z35" s="261"/>
      <c r="AA35" s="261"/>
      <c r="AB35" s="262"/>
      <c r="AC35" s="358"/>
      <c r="AD35" s="355"/>
      <c r="AE35" s="260"/>
      <c r="AF35" s="261"/>
      <c r="AG35" s="261"/>
      <c r="AH35" s="261"/>
      <c r="AI35" s="261"/>
      <c r="AJ35" s="268"/>
      <c r="AK35" s="26"/>
      <c r="AL35" s="65"/>
      <c r="AM35" s="65"/>
      <c r="AN35" s="65"/>
      <c r="AO35" s="65"/>
      <c r="AP35" s="67"/>
      <c r="AQ35" s="67"/>
      <c r="AR35" s="55"/>
      <c r="AS35" s="55"/>
    </row>
    <row r="36" spans="1:45" ht="9.75" customHeight="1">
      <c r="A36" s="55"/>
      <c r="B36" s="55"/>
      <c r="C36" s="55"/>
      <c r="D36" s="66"/>
      <c r="E36" s="348">
        <v>8</v>
      </c>
      <c r="F36" s="349"/>
      <c r="G36" s="232" t="s">
        <v>26</v>
      </c>
      <c r="H36" s="233"/>
      <c r="I36" s="233"/>
      <c r="J36" s="233"/>
      <c r="K36" s="233"/>
      <c r="L36" s="234"/>
      <c r="M36" s="269"/>
      <c r="N36" s="270"/>
      <c r="O36" s="270"/>
      <c r="P36" s="270"/>
      <c r="Q36" s="270"/>
      <c r="R36" s="270"/>
      <c r="S36" s="270"/>
      <c r="T36" s="271"/>
      <c r="U36" s="239" t="s">
        <v>306</v>
      </c>
      <c r="V36" s="240"/>
      <c r="W36" s="240"/>
      <c r="X36" s="240"/>
      <c r="Y36" s="240"/>
      <c r="Z36" s="240"/>
      <c r="AA36" s="240"/>
      <c r="AB36" s="241"/>
      <c r="AC36" s="239" t="s">
        <v>308</v>
      </c>
      <c r="AD36" s="240"/>
      <c r="AE36" s="240"/>
      <c r="AF36" s="240"/>
      <c r="AG36" s="240"/>
      <c r="AH36" s="240"/>
      <c r="AI36" s="240"/>
      <c r="AJ36" s="267"/>
      <c r="AK36" s="26"/>
      <c r="AL36" s="65"/>
      <c r="AM36" s="65"/>
      <c r="AN36" s="65"/>
      <c r="AO36" s="65"/>
      <c r="AP36" s="67"/>
      <c r="AQ36" s="67"/>
      <c r="AR36" s="55"/>
      <c r="AS36" s="55"/>
    </row>
    <row r="37" spans="1:45" ht="9.75" customHeight="1">
      <c r="A37" s="55"/>
      <c r="B37" s="55"/>
      <c r="C37" s="55"/>
      <c r="D37" s="66"/>
      <c r="E37" s="350"/>
      <c r="F37" s="347"/>
      <c r="G37" s="307"/>
      <c r="H37" s="308"/>
      <c r="I37" s="308"/>
      <c r="J37" s="308"/>
      <c r="K37" s="308"/>
      <c r="L37" s="309"/>
      <c r="M37" s="272"/>
      <c r="N37" s="273"/>
      <c r="O37" s="273"/>
      <c r="P37" s="273"/>
      <c r="Q37" s="273"/>
      <c r="R37" s="273"/>
      <c r="S37" s="273"/>
      <c r="T37" s="274"/>
      <c r="U37" s="260"/>
      <c r="V37" s="261"/>
      <c r="W37" s="261"/>
      <c r="X37" s="261"/>
      <c r="Y37" s="261"/>
      <c r="Z37" s="261"/>
      <c r="AA37" s="261"/>
      <c r="AB37" s="262"/>
      <c r="AC37" s="260"/>
      <c r="AD37" s="261"/>
      <c r="AE37" s="261"/>
      <c r="AF37" s="261"/>
      <c r="AG37" s="261"/>
      <c r="AH37" s="261"/>
      <c r="AI37" s="261"/>
      <c r="AJ37" s="268"/>
      <c r="AK37" s="26"/>
      <c r="AL37" s="238" t="s">
        <v>20</v>
      </c>
      <c r="AM37" s="238"/>
      <c r="AN37" s="251" t="s">
        <v>21</v>
      </c>
      <c r="AO37" s="238"/>
      <c r="AP37" s="252" t="s">
        <v>26</v>
      </c>
      <c r="AQ37" s="253"/>
      <c r="AR37" s="253"/>
      <c r="AS37" s="254"/>
    </row>
    <row r="38" spans="1:45" ht="9.75" customHeight="1">
      <c r="A38" s="55"/>
      <c r="B38" s="55"/>
      <c r="C38" s="55"/>
      <c r="D38" s="66"/>
      <c r="E38" s="352">
        <v>9</v>
      </c>
      <c r="F38" s="353"/>
      <c r="G38" s="239" t="s">
        <v>62</v>
      </c>
      <c r="H38" s="240"/>
      <c r="I38" s="240"/>
      <c r="J38" s="240"/>
      <c r="K38" s="240"/>
      <c r="L38" s="241"/>
      <c r="M38" s="239" t="s">
        <v>307</v>
      </c>
      <c r="N38" s="240"/>
      <c r="O38" s="240"/>
      <c r="P38" s="240"/>
      <c r="Q38" s="240"/>
      <c r="R38" s="240"/>
      <c r="S38" s="240"/>
      <c r="T38" s="241"/>
      <c r="U38" s="245"/>
      <c r="V38" s="246"/>
      <c r="W38" s="246"/>
      <c r="X38" s="246"/>
      <c r="Y38" s="246"/>
      <c r="Z38" s="246"/>
      <c r="AA38" s="246"/>
      <c r="AB38" s="263"/>
      <c r="AC38" s="239" t="s">
        <v>310</v>
      </c>
      <c r="AD38" s="240"/>
      <c r="AE38" s="240"/>
      <c r="AF38" s="240"/>
      <c r="AG38" s="240"/>
      <c r="AH38" s="240"/>
      <c r="AI38" s="240"/>
      <c r="AJ38" s="267"/>
      <c r="AK38" s="26"/>
      <c r="AL38" s="238"/>
      <c r="AM38" s="238"/>
      <c r="AN38" s="251"/>
      <c r="AO38" s="238"/>
      <c r="AP38" s="255"/>
      <c r="AQ38" s="256"/>
      <c r="AR38" s="256"/>
      <c r="AS38" s="257"/>
    </row>
    <row r="39" spans="1:45" ht="9.75" customHeight="1">
      <c r="A39" s="55"/>
      <c r="B39" s="55"/>
      <c r="C39" s="55"/>
      <c r="D39" s="66"/>
      <c r="E39" s="354"/>
      <c r="F39" s="355"/>
      <c r="G39" s="260"/>
      <c r="H39" s="261"/>
      <c r="I39" s="261"/>
      <c r="J39" s="261"/>
      <c r="K39" s="261"/>
      <c r="L39" s="262"/>
      <c r="M39" s="260"/>
      <c r="N39" s="261"/>
      <c r="O39" s="261"/>
      <c r="P39" s="261"/>
      <c r="Q39" s="261"/>
      <c r="R39" s="261"/>
      <c r="S39" s="261"/>
      <c r="T39" s="262"/>
      <c r="U39" s="264"/>
      <c r="V39" s="265"/>
      <c r="W39" s="265"/>
      <c r="X39" s="265"/>
      <c r="Y39" s="265"/>
      <c r="Z39" s="265"/>
      <c r="AA39" s="265"/>
      <c r="AB39" s="266"/>
      <c r="AC39" s="260"/>
      <c r="AD39" s="261"/>
      <c r="AE39" s="261"/>
      <c r="AF39" s="261"/>
      <c r="AG39" s="261"/>
      <c r="AH39" s="261"/>
      <c r="AI39" s="261"/>
      <c r="AJ39" s="268"/>
      <c r="AK39" s="26"/>
      <c r="AL39" s="65"/>
      <c r="AM39" s="55"/>
      <c r="AN39" s="55"/>
      <c r="AO39" s="55"/>
      <c r="AP39" s="67"/>
      <c r="AQ39" s="67"/>
      <c r="AR39" s="55"/>
      <c r="AS39" s="55"/>
    </row>
    <row r="40" spans="1:45" ht="9.75" customHeight="1">
      <c r="A40" s="55"/>
      <c r="B40" s="55"/>
      <c r="C40" s="55"/>
      <c r="D40" s="66"/>
      <c r="E40" s="114">
        <v>10</v>
      </c>
      <c r="F40" s="115"/>
      <c r="G40" s="232" t="s">
        <v>103</v>
      </c>
      <c r="H40" s="233"/>
      <c r="I40" s="233"/>
      <c r="J40" s="233"/>
      <c r="K40" s="233"/>
      <c r="L40" s="234"/>
      <c r="M40" s="232" t="s">
        <v>309</v>
      </c>
      <c r="N40" s="233"/>
      <c r="O40" s="233"/>
      <c r="P40" s="233"/>
      <c r="Q40" s="233"/>
      <c r="R40" s="233"/>
      <c r="S40" s="233"/>
      <c r="T40" s="234"/>
      <c r="U40" s="239" t="s">
        <v>311</v>
      </c>
      <c r="V40" s="240"/>
      <c r="W40" s="240"/>
      <c r="X40" s="240"/>
      <c r="Y40" s="240"/>
      <c r="Z40" s="240"/>
      <c r="AA40" s="240"/>
      <c r="AB40" s="241"/>
      <c r="AC40" s="245"/>
      <c r="AD40" s="246"/>
      <c r="AE40" s="246"/>
      <c r="AF40" s="246"/>
      <c r="AG40" s="246"/>
      <c r="AH40" s="246"/>
      <c r="AI40" s="246"/>
      <c r="AJ40" s="247"/>
      <c r="AK40" s="26"/>
      <c r="AL40" s="238" t="s">
        <v>37</v>
      </c>
      <c r="AM40" s="238"/>
      <c r="AN40" s="251" t="s">
        <v>21</v>
      </c>
      <c r="AO40" s="238"/>
      <c r="AP40" s="252" t="s">
        <v>62</v>
      </c>
      <c r="AQ40" s="253"/>
      <c r="AR40" s="253"/>
      <c r="AS40" s="254"/>
    </row>
    <row r="41" spans="1:45" ht="9.75" customHeight="1" thickBot="1">
      <c r="A41" s="55"/>
      <c r="B41" s="55"/>
      <c r="C41" s="55"/>
      <c r="D41" s="66"/>
      <c r="E41" s="155"/>
      <c r="F41" s="194"/>
      <c r="G41" s="235"/>
      <c r="H41" s="236"/>
      <c r="I41" s="236"/>
      <c r="J41" s="236"/>
      <c r="K41" s="236"/>
      <c r="L41" s="237"/>
      <c r="M41" s="235"/>
      <c r="N41" s="236"/>
      <c r="O41" s="236"/>
      <c r="P41" s="236"/>
      <c r="Q41" s="236"/>
      <c r="R41" s="236"/>
      <c r="S41" s="236"/>
      <c r="T41" s="237"/>
      <c r="U41" s="242"/>
      <c r="V41" s="243"/>
      <c r="W41" s="243"/>
      <c r="X41" s="243"/>
      <c r="Y41" s="243"/>
      <c r="Z41" s="243"/>
      <c r="AA41" s="243"/>
      <c r="AB41" s="244"/>
      <c r="AC41" s="248"/>
      <c r="AD41" s="249"/>
      <c r="AE41" s="249"/>
      <c r="AF41" s="249"/>
      <c r="AG41" s="249"/>
      <c r="AH41" s="249"/>
      <c r="AI41" s="249"/>
      <c r="AJ41" s="250"/>
      <c r="AK41" s="26"/>
      <c r="AL41" s="238"/>
      <c r="AM41" s="238"/>
      <c r="AN41" s="251"/>
      <c r="AO41" s="238"/>
      <c r="AP41" s="255"/>
      <c r="AQ41" s="256"/>
      <c r="AR41" s="256"/>
      <c r="AS41" s="257"/>
    </row>
    <row r="42" spans="1:45" ht="9.75" customHeight="1">
      <c r="A42" s="55"/>
      <c r="B42" s="55"/>
      <c r="C42" s="55"/>
      <c r="D42" s="66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26"/>
      <c r="AL42" s="65"/>
      <c r="AM42" s="65"/>
      <c r="AN42" s="65"/>
      <c r="AO42" s="55"/>
      <c r="AP42" s="55"/>
      <c r="AQ42" s="55"/>
      <c r="AR42" s="55"/>
      <c r="AS42" s="55"/>
    </row>
    <row r="43" spans="1:45" ht="9.75" customHeight="1">
      <c r="A43" s="55"/>
      <c r="B43" s="55"/>
      <c r="C43" s="55"/>
      <c r="D43" s="66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55"/>
      <c r="AL43" s="55"/>
      <c r="AM43" s="55"/>
      <c r="AN43" s="55"/>
      <c r="AO43" s="55"/>
      <c r="AP43" s="55"/>
      <c r="AQ43" s="55"/>
      <c r="AR43" s="55"/>
      <c r="AS43" s="55"/>
    </row>
    <row r="44" spans="1:45" ht="9.75" customHeight="1">
      <c r="A44" s="55"/>
      <c r="B44" s="55"/>
      <c r="C44" s="55"/>
      <c r="D44" s="66"/>
      <c r="E44" s="284" t="s">
        <v>180</v>
      </c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65"/>
      <c r="AP44" s="65"/>
      <c r="AQ44" s="65"/>
      <c r="AR44" s="55"/>
      <c r="AS44" s="55"/>
    </row>
    <row r="45" spans="1:45" ht="9.75" customHeight="1" thickBot="1">
      <c r="A45" s="55"/>
      <c r="B45" s="55"/>
      <c r="C45" s="55"/>
      <c r="D45" s="66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65"/>
      <c r="AP45" s="65"/>
      <c r="AQ45" s="65"/>
      <c r="AR45" s="55"/>
      <c r="AS45" s="55"/>
    </row>
    <row r="46" spans="1:45" ht="9.75" customHeight="1">
      <c r="A46" s="55"/>
      <c r="B46" s="55"/>
      <c r="C46" s="65"/>
      <c r="D46" s="35"/>
      <c r="E46" s="340"/>
      <c r="F46" s="341"/>
      <c r="G46" s="341"/>
      <c r="H46" s="341"/>
      <c r="I46" s="341"/>
      <c r="J46" s="341"/>
      <c r="K46" s="341"/>
      <c r="L46" s="342"/>
      <c r="M46" s="344">
        <v>11</v>
      </c>
      <c r="N46" s="345"/>
      <c r="O46" s="351" t="str">
        <f>G48</f>
        <v>Ｆ.Ｃ.ＤＩＶＩＮＥ Ａ</v>
      </c>
      <c r="P46" s="341"/>
      <c r="Q46" s="341"/>
      <c r="R46" s="341"/>
      <c r="S46" s="341"/>
      <c r="T46" s="342"/>
      <c r="U46" s="356">
        <v>12</v>
      </c>
      <c r="V46" s="357"/>
      <c r="W46" s="359" t="s">
        <v>151</v>
      </c>
      <c r="X46" s="360"/>
      <c r="Y46" s="360"/>
      <c r="Z46" s="360"/>
      <c r="AA46" s="360"/>
      <c r="AB46" s="361"/>
      <c r="AC46" s="356"/>
      <c r="AD46" s="357"/>
      <c r="AE46" s="359"/>
      <c r="AF46" s="360"/>
      <c r="AG46" s="360"/>
      <c r="AH46" s="360"/>
      <c r="AI46" s="360"/>
      <c r="AJ46" s="362"/>
      <c r="AK46" s="26"/>
      <c r="AL46" s="65"/>
      <c r="AM46" s="65"/>
      <c r="AN46" s="65"/>
      <c r="AO46" s="65"/>
      <c r="AP46" s="67"/>
      <c r="AQ46" s="67"/>
      <c r="AR46" s="55"/>
      <c r="AS46" s="55"/>
    </row>
    <row r="47" spans="1:45" ht="9.75" customHeight="1">
      <c r="A47" s="55"/>
      <c r="B47" s="55"/>
      <c r="C47" s="65"/>
      <c r="D47" s="35"/>
      <c r="E47" s="343"/>
      <c r="F47" s="308"/>
      <c r="G47" s="308"/>
      <c r="H47" s="308"/>
      <c r="I47" s="308"/>
      <c r="J47" s="308"/>
      <c r="K47" s="308"/>
      <c r="L47" s="309"/>
      <c r="M47" s="346"/>
      <c r="N47" s="347"/>
      <c r="O47" s="307"/>
      <c r="P47" s="308"/>
      <c r="Q47" s="308"/>
      <c r="R47" s="308"/>
      <c r="S47" s="308"/>
      <c r="T47" s="309"/>
      <c r="U47" s="358"/>
      <c r="V47" s="355"/>
      <c r="W47" s="260"/>
      <c r="X47" s="261"/>
      <c r="Y47" s="261"/>
      <c r="Z47" s="261"/>
      <c r="AA47" s="261"/>
      <c r="AB47" s="262"/>
      <c r="AC47" s="358"/>
      <c r="AD47" s="355"/>
      <c r="AE47" s="260"/>
      <c r="AF47" s="261"/>
      <c r="AG47" s="261"/>
      <c r="AH47" s="261"/>
      <c r="AI47" s="261"/>
      <c r="AJ47" s="268"/>
      <c r="AK47" s="26"/>
      <c r="AL47" s="65"/>
      <c r="AM47" s="65"/>
      <c r="AN47" s="65"/>
      <c r="AO47" s="65"/>
      <c r="AP47" s="67"/>
      <c r="AQ47" s="67"/>
      <c r="AR47" s="55"/>
      <c r="AS47" s="55"/>
    </row>
    <row r="48" spans="1:45" ht="9.75" customHeight="1">
      <c r="A48" s="55"/>
      <c r="B48" s="65"/>
      <c r="C48" s="65"/>
      <c r="D48" s="35"/>
      <c r="E48" s="348">
        <v>11</v>
      </c>
      <c r="F48" s="349"/>
      <c r="G48" s="232" t="s">
        <v>163</v>
      </c>
      <c r="H48" s="233"/>
      <c r="I48" s="233"/>
      <c r="J48" s="233"/>
      <c r="K48" s="233"/>
      <c r="L48" s="234"/>
      <c r="M48" s="269"/>
      <c r="N48" s="270"/>
      <c r="O48" s="270"/>
      <c r="P48" s="270"/>
      <c r="Q48" s="270"/>
      <c r="R48" s="270"/>
      <c r="S48" s="270"/>
      <c r="T48" s="271"/>
      <c r="U48" s="239" t="s">
        <v>264</v>
      </c>
      <c r="V48" s="240"/>
      <c r="W48" s="240"/>
      <c r="X48" s="240"/>
      <c r="Y48" s="240"/>
      <c r="Z48" s="240"/>
      <c r="AA48" s="240"/>
      <c r="AB48" s="241"/>
      <c r="AC48" s="239"/>
      <c r="AD48" s="240"/>
      <c r="AE48" s="240"/>
      <c r="AF48" s="240"/>
      <c r="AG48" s="240"/>
      <c r="AH48" s="240"/>
      <c r="AI48" s="240"/>
      <c r="AJ48" s="267"/>
      <c r="AK48" s="26"/>
      <c r="AL48" s="65"/>
      <c r="AM48" s="65"/>
      <c r="AN48" s="65"/>
      <c r="AO48" s="65"/>
      <c r="AP48" s="67"/>
      <c r="AQ48" s="67"/>
      <c r="AR48" s="55"/>
      <c r="AS48" s="55"/>
    </row>
    <row r="49" spans="1:45" ht="9.75" customHeight="1">
      <c r="A49" s="55"/>
      <c r="B49" s="65"/>
      <c r="C49" s="28"/>
      <c r="D49" s="29"/>
      <c r="E49" s="350"/>
      <c r="F49" s="347"/>
      <c r="G49" s="307"/>
      <c r="H49" s="308"/>
      <c r="I49" s="308"/>
      <c r="J49" s="308"/>
      <c r="K49" s="308"/>
      <c r="L49" s="309"/>
      <c r="M49" s="272"/>
      <c r="N49" s="273"/>
      <c r="O49" s="273"/>
      <c r="P49" s="273"/>
      <c r="Q49" s="273"/>
      <c r="R49" s="273"/>
      <c r="S49" s="273"/>
      <c r="T49" s="274"/>
      <c r="U49" s="260"/>
      <c r="V49" s="261"/>
      <c r="W49" s="261"/>
      <c r="X49" s="261"/>
      <c r="Y49" s="261"/>
      <c r="Z49" s="261"/>
      <c r="AA49" s="261"/>
      <c r="AB49" s="262"/>
      <c r="AC49" s="260"/>
      <c r="AD49" s="261"/>
      <c r="AE49" s="261"/>
      <c r="AF49" s="261"/>
      <c r="AG49" s="261"/>
      <c r="AH49" s="261"/>
      <c r="AI49" s="261"/>
      <c r="AJ49" s="268"/>
      <c r="AK49" s="26"/>
      <c r="AL49" s="238" t="s">
        <v>20</v>
      </c>
      <c r="AM49" s="238"/>
      <c r="AN49" s="251" t="s">
        <v>21</v>
      </c>
      <c r="AO49" s="238"/>
      <c r="AP49" s="252" t="s">
        <v>265</v>
      </c>
      <c r="AQ49" s="253"/>
      <c r="AR49" s="253"/>
      <c r="AS49" s="254"/>
    </row>
    <row r="50" spans="1:45" ht="9.75" customHeight="1">
      <c r="A50" s="55"/>
      <c r="B50" s="65"/>
      <c r="C50" s="29"/>
      <c r="D50" s="29"/>
      <c r="E50" s="352">
        <v>12</v>
      </c>
      <c r="F50" s="353"/>
      <c r="G50" s="239" t="s">
        <v>151</v>
      </c>
      <c r="H50" s="240"/>
      <c r="I50" s="240"/>
      <c r="J50" s="240"/>
      <c r="K50" s="240"/>
      <c r="L50" s="241"/>
      <c r="M50" s="239" t="s">
        <v>240</v>
      </c>
      <c r="N50" s="240"/>
      <c r="O50" s="240"/>
      <c r="P50" s="240"/>
      <c r="Q50" s="240"/>
      <c r="R50" s="240"/>
      <c r="S50" s="240"/>
      <c r="T50" s="241"/>
      <c r="U50" s="245"/>
      <c r="V50" s="246"/>
      <c r="W50" s="246"/>
      <c r="X50" s="246"/>
      <c r="Y50" s="246"/>
      <c r="Z50" s="246"/>
      <c r="AA50" s="246"/>
      <c r="AB50" s="263"/>
      <c r="AC50" s="239"/>
      <c r="AD50" s="240"/>
      <c r="AE50" s="240"/>
      <c r="AF50" s="240"/>
      <c r="AG50" s="240"/>
      <c r="AH50" s="240"/>
      <c r="AI50" s="240"/>
      <c r="AJ50" s="267"/>
      <c r="AK50" s="26"/>
      <c r="AL50" s="238"/>
      <c r="AM50" s="238"/>
      <c r="AN50" s="251"/>
      <c r="AO50" s="238"/>
      <c r="AP50" s="255"/>
      <c r="AQ50" s="256"/>
      <c r="AR50" s="256"/>
      <c r="AS50" s="257"/>
    </row>
    <row r="51" spans="1:45" ht="9.75" customHeight="1">
      <c r="A51" s="55"/>
      <c r="B51" s="65"/>
      <c r="C51" s="65"/>
      <c r="D51" s="35"/>
      <c r="E51" s="354"/>
      <c r="F51" s="355"/>
      <c r="G51" s="260"/>
      <c r="H51" s="261"/>
      <c r="I51" s="261"/>
      <c r="J51" s="261"/>
      <c r="K51" s="261"/>
      <c r="L51" s="262"/>
      <c r="M51" s="260"/>
      <c r="N51" s="261"/>
      <c r="O51" s="261"/>
      <c r="P51" s="261"/>
      <c r="Q51" s="261"/>
      <c r="R51" s="261"/>
      <c r="S51" s="261"/>
      <c r="T51" s="262"/>
      <c r="U51" s="264"/>
      <c r="V51" s="265"/>
      <c r="W51" s="265"/>
      <c r="X51" s="265"/>
      <c r="Y51" s="265"/>
      <c r="Z51" s="265"/>
      <c r="AA51" s="265"/>
      <c r="AB51" s="266"/>
      <c r="AC51" s="260"/>
      <c r="AD51" s="261"/>
      <c r="AE51" s="261"/>
      <c r="AF51" s="261"/>
      <c r="AG51" s="261"/>
      <c r="AH51" s="261"/>
      <c r="AI51" s="261"/>
      <c r="AJ51" s="268"/>
      <c r="AK51" s="26"/>
      <c r="AL51" s="65"/>
      <c r="AM51" s="55"/>
      <c r="AN51" s="55"/>
      <c r="AO51" s="55"/>
      <c r="AP51" s="67"/>
      <c r="AQ51" s="67"/>
      <c r="AR51" s="55"/>
      <c r="AS51" s="55"/>
    </row>
    <row r="52" spans="1:45" ht="9.75" customHeight="1">
      <c r="A52" s="55"/>
      <c r="B52" s="55"/>
      <c r="C52" s="65"/>
      <c r="D52" s="35"/>
      <c r="E52" s="114"/>
      <c r="F52" s="115"/>
      <c r="G52" s="232"/>
      <c r="H52" s="233"/>
      <c r="I52" s="233"/>
      <c r="J52" s="233"/>
      <c r="K52" s="233"/>
      <c r="L52" s="234"/>
      <c r="M52" s="232"/>
      <c r="N52" s="233"/>
      <c r="O52" s="233"/>
      <c r="P52" s="233"/>
      <c r="Q52" s="233"/>
      <c r="R52" s="233"/>
      <c r="S52" s="233"/>
      <c r="T52" s="234"/>
      <c r="U52" s="239"/>
      <c r="V52" s="240"/>
      <c r="W52" s="240"/>
      <c r="X52" s="240"/>
      <c r="Y52" s="240"/>
      <c r="Z52" s="240"/>
      <c r="AA52" s="240"/>
      <c r="AB52" s="241"/>
      <c r="AC52" s="245"/>
      <c r="AD52" s="246"/>
      <c r="AE52" s="246"/>
      <c r="AF52" s="246"/>
      <c r="AG52" s="246"/>
      <c r="AH52" s="246"/>
      <c r="AI52" s="246"/>
      <c r="AJ52" s="247"/>
      <c r="AK52" s="26"/>
      <c r="AL52" s="238" t="s">
        <v>37</v>
      </c>
      <c r="AM52" s="238"/>
      <c r="AN52" s="251" t="s">
        <v>21</v>
      </c>
      <c r="AO52" s="238"/>
      <c r="AP52" s="252" t="s">
        <v>266</v>
      </c>
      <c r="AQ52" s="253"/>
      <c r="AR52" s="253"/>
      <c r="AS52" s="254"/>
    </row>
    <row r="53" spans="1:45" ht="9.75" customHeight="1" thickBot="1">
      <c r="A53" s="55"/>
      <c r="B53" s="55"/>
      <c r="C53" s="65"/>
      <c r="D53" s="35"/>
      <c r="E53" s="155"/>
      <c r="F53" s="194"/>
      <c r="G53" s="235"/>
      <c r="H53" s="236"/>
      <c r="I53" s="236"/>
      <c r="J53" s="236"/>
      <c r="K53" s="236"/>
      <c r="L53" s="237"/>
      <c r="M53" s="235"/>
      <c r="N53" s="236"/>
      <c r="O53" s="236"/>
      <c r="P53" s="236"/>
      <c r="Q53" s="236"/>
      <c r="R53" s="236"/>
      <c r="S53" s="236"/>
      <c r="T53" s="237"/>
      <c r="U53" s="242"/>
      <c r="V53" s="243"/>
      <c r="W53" s="243"/>
      <c r="X53" s="243"/>
      <c r="Y53" s="243"/>
      <c r="Z53" s="243"/>
      <c r="AA53" s="243"/>
      <c r="AB53" s="244"/>
      <c r="AC53" s="248"/>
      <c r="AD53" s="249"/>
      <c r="AE53" s="249"/>
      <c r="AF53" s="249"/>
      <c r="AG53" s="249"/>
      <c r="AH53" s="249"/>
      <c r="AI53" s="249"/>
      <c r="AJ53" s="250"/>
      <c r="AK53" s="26"/>
      <c r="AL53" s="238"/>
      <c r="AM53" s="238"/>
      <c r="AN53" s="251"/>
      <c r="AO53" s="238"/>
      <c r="AP53" s="255"/>
      <c r="AQ53" s="256"/>
      <c r="AR53" s="256"/>
      <c r="AS53" s="257"/>
    </row>
    <row r="54" spans="1:45" ht="9.75" customHeight="1">
      <c r="A54" s="55"/>
      <c r="B54" s="55"/>
      <c r="C54" s="55"/>
      <c r="D54" s="6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ht="9.75" customHeight="1">
      <c r="A55" s="55"/>
      <c r="B55" s="55"/>
      <c r="C55" s="55"/>
      <c r="D55" s="6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ht="9.75" customHeight="1">
      <c r="A56" s="55"/>
      <c r="B56" s="55"/>
      <c r="C56" s="65"/>
      <c r="D56" s="35"/>
      <c r="E56" s="284" t="s">
        <v>164</v>
      </c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ht="9.75" customHeight="1" thickBot="1">
      <c r="A57" s="55"/>
      <c r="B57" s="55"/>
      <c r="C57" s="65"/>
      <c r="D57" s="35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ht="9.75" customHeight="1">
      <c r="A58" s="55"/>
      <c r="B58" s="55"/>
      <c r="C58" s="65"/>
      <c r="D58" s="35"/>
      <c r="E58" s="340"/>
      <c r="F58" s="341"/>
      <c r="G58" s="341"/>
      <c r="H58" s="341"/>
      <c r="I58" s="341"/>
      <c r="J58" s="341"/>
      <c r="K58" s="341"/>
      <c r="L58" s="342"/>
      <c r="M58" s="344">
        <v>13</v>
      </c>
      <c r="N58" s="345"/>
      <c r="O58" s="351" t="s">
        <v>63</v>
      </c>
      <c r="P58" s="341"/>
      <c r="Q58" s="341"/>
      <c r="R58" s="341"/>
      <c r="S58" s="341"/>
      <c r="T58" s="342"/>
      <c r="U58" s="356">
        <v>14</v>
      </c>
      <c r="V58" s="357"/>
      <c r="W58" s="359" t="s">
        <v>19</v>
      </c>
      <c r="X58" s="360"/>
      <c r="Y58" s="360"/>
      <c r="Z58" s="360"/>
      <c r="AA58" s="360"/>
      <c r="AB58" s="361"/>
      <c r="AC58" s="356">
        <v>15</v>
      </c>
      <c r="AD58" s="357"/>
      <c r="AE58" s="359" t="s">
        <v>143</v>
      </c>
      <c r="AF58" s="360"/>
      <c r="AG58" s="360"/>
      <c r="AH58" s="360"/>
      <c r="AI58" s="360"/>
      <c r="AJ58" s="362"/>
      <c r="AK58" s="65"/>
      <c r="AL58" s="65"/>
      <c r="AM58" s="65"/>
      <c r="AN58" s="65"/>
      <c r="AO58" s="65"/>
      <c r="AP58" s="67"/>
      <c r="AQ58" s="67"/>
      <c r="AR58" s="55"/>
      <c r="AS58" s="55"/>
    </row>
    <row r="59" spans="1:45" ht="9.75" customHeight="1">
      <c r="A59" s="55"/>
      <c r="B59" s="55"/>
      <c r="C59" s="65"/>
      <c r="D59" s="35"/>
      <c r="E59" s="343"/>
      <c r="F59" s="308"/>
      <c r="G59" s="308"/>
      <c r="H59" s="308"/>
      <c r="I59" s="308"/>
      <c r="J59" s="308"/>
      <c r="K59" s="308"/>
      <c r="L59" s="309"/>
      <c r="M59" s="346"/>
      <c r="N59" s="347"/>
      <c r="O59" s="307"/>
      <c r="P59" s="308"/>
      <c r="Q59" s="308"/>
      <c r="R59" s="308"/>
      <c r="S59" s="308"/>
      <c r="T59" s="309"/>
      <c r="U59" s="358"/>
      <c r="V59" s="355"/>
      <c r="W59" s="260"/>
      <c r="X59" s="261"/>
      <c r="Y59" s="261"/>
      <c r="Z59" s="261"/>
      <c r="AA59" s="261"/>
      <c r="AB59" s="262"/>
      <c r="AC59" s="358"/>
      <c r="AD59" s="355"/>
      <c r="AE59" s="260"/>
      <c r="AF59" s="261"/>
      <c r="AG59" s="261"/>
      <c r="AH59" s="261"/>
      <c r="AI59" s="261"/>
      <c r="AJ59" s="268"/>
      <c r="AK59" s="65"/>
      <c r="AL59" s="65"/>
      <c r="AM59" s="65"/>
      <c r="AN59" s="65"/>
      <c r="AO59" s="65"/>
      <c r="AP59" s="67"/>
      <c r="AQ59" s="67"/>
      <c r="AR59" s="55"/>
      <c r="AS59" s="55"/>
    </row>
    <row r="60" spans="1:45" ht="9.75" customHeight="1">
      <c r="A60" s="55"/>
      <c r="B60" s="65"/>
      <c r="C60" s="65"/>
      <c r="D60" s="35"/>
      <c r="E60" s="348">
        <v>13</v>
      </c>
      <c r="F60" s="349"/>
      <c r="G60" s="232" t="s">
        <v>63</v>
      </c>
      <c r="H60" s="233"/>
      <c r="I60" s="233"/>
      <c r="J60" s="233"/>
      <c r="K60" s="233"/>
      <c r="L60" s="234"/>
      <c r="M60" s="269"/>
      <c r="N60" s="270"/>
      <c r="O60" s="270"/>
      <c r="P60" s="270"/>
      <c r="Q60" s="270"/>
      <c r="R60" s="270"/>
      <c r="S60" s="270"/>
      <c r="T60" s="271"/>
      <c r="U60" s="239" t="s">
        <v>282</v>
      </c>
      <c r="V60" s="240"/>
      <c r="W60" s="240"/>
      <c r="X60" s="240"/>
      <c r="Y60" s="240"/>
      <c r="Z60" s="240"/>
      <c r="AA60" s="240"/>
      <c r="AB60" s="241"/>
      <c r="AC60" s="239" t="s">
        <v>284</v>
      </c>
      <c r="AD60" s="240"/>
      <c r="AE60" s="240"/>
      <c r="AF60" s="240"/>
      <c r="AG60" s="240"/>
      <c r="AH60" s="240"/>
      <c r="AI60" s="240"/>
      <c r="AJ60" s="267"/>
      <c r="AK60" s="65"/>
      <c r="AL60" s="65"/>
      <c r="AM60" s="65"/>
      <c r="AN60" s="65"/>
      <c r="AO60" s="65"/>
      <c r="AP60" s="67"/>
      <c r="AQ60" s="67"/>
      <c r="AR60" s="55"/>
      <c r="AS60" s="55"/>
    </row>
    <row r="61" spans="1:45" ht="9.75" customHeight="1">
      <c r="A61" s="55"/>
      <c r="B61" s="65"/>
      <c r="C61" s="19"/>
      <c r="D61" s="20"/>
      <c r="E61" s="350"/>
      <c r="F61" s="347"/>
      <c r="G61" s="307"/>
      <c r="H61" s="308"/>
      <c r="I61" s="308"/>
      <c r="J61" s="308"/>
      <c r="K61" s="308"/>
      <c r="L61" s="309"/>
      <c r="M61" s="272"/>
      <c r="N61" s="273"/>
      <c r="O61" s="273"/>
      <c r="P61" s="273"/>
      <c r="Q61" s="273"/>
      <c r="R61" s="273"/>
      <c r="S61" s="273"/>
      <c r="T61" s="274"/>
      <c r="U61" s="260"/>
      <c r="V61" s="261"/>
      <c r="W61" s="261"/>
      <c r="X61" s="261"/>
      <c r="Y61" s="261"/>
      <c r="Z61" s="261"/>
      <c r="AA61" s="261"/>
      <c r="AB61" s="262"/>
      <c r="AC61" s="260"/>
      <c r="AD61" s="261"/>
      <c r="AE61" s="261"/>
      <c r="AF61" s="261"/>
      <c r="AG61" s="261"/>
      <c r="AH61" s="261"/>
      <c r="AI61" s="261"/>
      <c r="AJ61" s="268"/>
      <c r="AK61" s="69"/>
      <c r="AL61" s="238" t="s">
        <v>20</v>
      </c>
      <c r="AM61" s="238"/>
      <c r="AN61" s="251" t="s">
        <v>21</v>
      </c>
      <c r="AO61" s="238"/>
      <c r="AP61" s="252" t="s">
        <v>63</v>
      </c>
      <c r="AQ61" s="253"/>
      <c r="AR61" s="253"/>
      <c r="AS61" s="254"/>
    </row>
    <row r="62" spans="1:45" ht="9.75" customHeight="1">
      <c r="A62" s="55"/>
      <c r="B62" s="65"/>
      <c r="C62" s="20"/>
      <c r="D62" s="20"/>
      <c r="E62" s="352">
        <v>14</v>
      </c>
      <c r="F62" s="353"/>
      <c r="G62" s="239" t="s">
        <v>19</v>
      </c>
      <c r="H62" s="240"/>
      <c r="I62" s="240"/>
      <c r="J62" s="240"/>
      <c r="K62" s="240"/>
      <c r="L62" s="241"/>
      <c r="M62" s="239" t="s">
        <v>283</v>
      </c>
      <c r="N62" s="240"/>
      <c r="O62" s="240"/>
      <c r="P62" s="240"/>
      <c r="Q62" s="240"/>
      <c r="R62" s="240"/>
      <c r="S62" s="240"/>
      <c r="T62" s="241"/>
      <c r="U62" s="245"/>
      <c r="V62" s="246"/>
      <c r="W62" s="246"/>
      <c r="X62" s="246"/>
      <c r="Y62" s="246"/>
      <c r="Z62" s="246"/>
      <c r="AA62" s="246"/>
      <c r="AB62" s="263"/>
      <c r="AC62" s="239" t="s">
        <v>286</v>
      </c>
      <c r="AD62" s="240"/>
      <c r="AE62" s="240"/>
      <c r="AF62" s="240"/>
      <c r="AG62" s="240"/>
      <c r="AH62" s="240"/>
      <c r="AI62" s="240"/>
      <c r="AJ62" s="267"/>
      <c r="AK62" s="69"/>
      <c r="AL62" s="238"/>
      <c r="AM62" s="238"/>
      <c r="AN62" s="251"/>
      <c r="AO62" s="238"/>
      <c r="AP62" s="255"/>
      <c r="AQ62" s="256"/>
      <c r="AR62" s="256"/>
      <c r="AS62" s="257"/>
    </row>
    <row r="63" spans="1:45" ht="9.75" customHeight="1">
      <c r="A63" s="55"/>
      <c r="B63" s="65"/>
      <c r="C63" s="65"/>
      <c r="D63" s="35"/>
      <c r="E63" s="354"/>
      <c r="F63" s="355"/>
      <c r="G63" s="260"/>
      <c r="H63" s="261"/>
      <c r="I63" s="261"/>
      <c r="J63" s="261"/>
      <c r="K63" s="261"/>
      <c r="L63" s="262"/>
      <c r="M63" s="260"/>
      <c r="N63" s="261"/>
      <c r="O63" s="261"/>
      <c r="P63" s="261"/>
      <c r="Q63" s="261"/>
      <c r="R63" s="261"/>
      <c r="S63" s="261"/>
      <c r="T63" s="262"/>
      <c r="U63" s="264"/>
      <c r="V63" s="265"/>
      <c r="W63" s="265"/>
      <c r="X63" s="265"/>
      <c r="Y63" s="265"/>
      <c r="Z63" s="265"/>
      <c r="AA63" s="265"/>
      <c r="AB63" s="266"/>
      <c r="AC63" s="260"/>
      <c r="AD63" s="261"/>
      <c r="AE63" s="261"/>
      <c r="AF63" s="261"/>
      <c r="AG63" s="261"/>
      <c r="AH63" s="261"/>
      <c r="AI63" s="261"/>
      <c r="AJ63" s="268"/>
      <c r="AK63" s="65"/>
      <c r="AL63" s="65"/>
      <c r="AM63" s="55"/>
      <c r="AN63" s="55"/>
      <c r="AO63" s="55"/>
      <c r="AP63" s="67"/>
      <c r="AQ63" s="67"/>
      <c r="AR63" s="55"/>
      <c r="AS63" s="55"/>
    </row>
    <row r="64" spans="1:45" ht="9.75" customHeight="1">
      <c r="A64" s="55"/>
      <c r="B64" s="55"/>
      <c r="C64" s="65"/>
      <c r="D64" s="35"/>
      <c r="E64" s="114">
        <v>15</v>
      </c>
      <c r="F64" s="115"/>
      <c r="G64" s="232" t="s">
        <v>143</v>
      </c>
      <c r="H64" s="233"/>
      <c r="I64" s="233"/>
      <c r="J64" s="233"/>
      <c r="K64" s="233"/>
      <c r="L64" s="234"/>
      <c r="M64" s="232" t="s">
        <v>285</v>
      </c>
      <c r="N64" s="233"/>
      <c r="O64" s="233"/>
      <c r="P64" s="233"/>
      <c r="Q64" s="233"/>
      <c r="R64" s="233"/>
      <c r="S64" s="233"/>
      <c r="T64" s="234"/>
      <c r="U64" s="239" t="s">
        <v>287</v>
      </c>
      <c r="V64" s="240"/>
      <c r="W64" s="240"/>
      <c r="X64" s="240"/>
      <c r="Y64" s="240"/>
      <c r="Z64" s="240"/>
      <c r="AA64" s="240"/>
      <c r="AB64" s="241"/>
      <c r="AC64" s="245"/>
      <c r="AD64" s="246"/>
      <c r="AE64" s="246"/>
      <c r="AF64" s="246"/>
      <c r="AG64" s="246"/>
      <c r="AH64" s="246"/>
      <c r="AI64" s="246"/>
      <c r="AJ64" s="247"/>
      <c r="AK64" s="65"/>
      <c r="AL64" s="238" t="s">
        <v>37</v>
      </c>
      <c r="AM64" s="238"/>
      <c r="AN64" s="251" t="s">
        <v>21</v>
      </c>
      <c r="AO64" s="238"/>
      <c r="AP64" s="252" t="s">
        <v>19</v>
      </c>
      <c r="AQ64" s="253"/>
      <c r="AR64" s="253"/>
      <c r="AS64" s="254"/>
    </row>
    <row r="65" spans="1:45" ht="9.75" customHeight="1" thickBot="1">
      <c r="A65" s="55"/>
      <c r="B65" s="55"/>
      <c r="C65" s="65"/>
      <c r="D65" s="35"/>
      <c r="E65" s="155"/>
      <c r="F65" s="194"/>
      <c r="G65" s="235"/>
      <c r="H65" s="236"/>
      <c r="I65" s="236"/>
      <c r="J65" s="236"/>
      <c r="K65" s="236"/>
      <c r="L65" s="237"/>
      <c r="M65" s="235"/>
      <c r="N65" s="236"/>
      <c r="O65" s="236"/>
      <c r="P65" s="236"/>
      <c r="Q65" s="236"/>
      <c r="R65" s="236"/>
      <c r="S65" s="236"/>
      <c r="T65" s="237"/>
      <c r="U65" s="242"/>
      <c r="V65" s="243"/>
      <c r="W65" s="243"/>
      <c r="X65" s="243"/>
      <c r="Y65" s="243"/>
      <c r="Z65" s="243"/>
      <c r="AA65" s="243"/>
      <c r="AB65" s="244"/>
      <c r="AC65" s="248"/>
      <c r="AD65" s="249"/>
      <c r="AE65" s="249"/>
      <c r="AF65" s="249"/>
      <c r="AG65" s="249"/>
      <c r="AH65" s="249"/>
      <c r="AI65" s="249"/>
      <c r="AJ65" s="250"/>
      <c r="AK65" s="65"/>
      <c r="AL65" s="238"/>
      <c r="AM65" s="238"/>
      <c r="AN65" s="251"/>
      <c r="AO65" s="238"/>
      <c r="AP65" s="255"/>
      <c r="AQ65" s="256"/>
      <c r="AR65" s="256"/>
      <c r="AS65" s="257"/>
    </row>
    <row r="66" spans="1:45" ht="9.75" customHeight="1">
      <c r="A66" s="55"/>
      <c r="B66" s="55"/>
      <c r="C66" s="55"/>
      <c r="D66" s="66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45" ht="9.75" customHeight="1">
      <c r="A67" s="55"/>
      <c r="B67" s="55"/>
      <c r="C67" s="55"/>
      <c r="D67" s="66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55"/>
      <c r="AL67" s="55"/>
      <c r="AM67" s="55"/>
      <c r="AN67" s="55"/>
      <c r="AO67" s="55"/>
      <c r="AP67" s="55"/>
      <c r="AQ67" s="55"/>
      <c r="AR67" s="55"/>
      <c r="AS67" s="55"/>
    </row>
    <row r="68" spans="1:45" ht="9.75" customHeight="1">
      <c r="A68" s="55"/>
      <c r="B68" s="55"/>
      <c r="C68" s="55"/>
      <c r="D68" s="66"/>
      <c r="E68" s="284" t="s">
        <v>181</v>
      </c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</row>
    <row r="69" spans="1:45" ht="9.75" customHeight="1" thickBot="1">
      <c r="A69" s="55"/>
      <c r="B69" s="55"/>
      <c r="C69" s="55"/>
      <c r="D69" s="66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</row>
    <row r="70" spans="1:45" ht="9.75" customHeight="1">
      <c r="A70" s="55"/>
      <c r="B70" s="55"/>
      <c r="C70" s="55"/>
      <c r="D70" s="66"/>
      <c r="E70" s="340"/>
      <c r="F70" s="341"/>
      <c r="G70" s="341"/>
      <c r="H70" s="341"/>
      <c r="I70" s="341"/>
      <c r="J70" s="341"/>
      <c r="K70" s="341"/>
      <c r="L70" s="342"/>
      <c r="M70" s="344">
        <v>16</v>
      </c>
      <c r="N70" s="345"/>
      <c r="O70" s="351" t="str">
        <f>G72</f>
        <v>Ｆ.Ｃ ＫＯＮＡＮ</v>
      </c>
      <c r="P70" s="341"/>
      <c r="Q70" s="341"/>
      <c r="R70" s="341"/>
      <c r="S70" s="341"/>
      <c r="T70" s="342"/>
      <c r="U70" s="356">
        <v>17</v>
      </c>
      <c r="V70" s="357"/>
      <c r="W70" s="359" t="s">
        <v>40</v>
      </c>
      <c r="X70" s="360"/>
      <c r="Y70" s="360"/>
      <c r="Z70" s="360"/>
      <c r="AA70" s="360"/>
      <c r="AB70" s="361"/>
      <c r="AC70" s="356">
        <v>18</v>
      </c>
      <c r="AD70" s="357"/>
      <c r="AE70" s="359" t="s">
        <v>28</v>
      </c>
      <c r="AF70" s="360"/>
      <c r="AG70" s="360"/>
      <c r="AH70" s="360"/>
      <c r="AI70" s="360"/>
      <c r="AJ70" s="362"/>
      <c r="AK70" s="65"/>
      <c r="AL70" s="65"/>
      <c r="AM70" s="65"/>
      <c r="AN70" s="65"/>
      <c r="AO70" s="65"/>
      <c r="AP70" s="67"/>
      <c r="AQ70" s="67"/>
      <c r="AR70" s="55"/>
      <c r="AS70" s="55"/>
    </row>
    <row r="71" spans="1:45" ht="9.75" customHeight="1">
      <c r="A71" s="55"/>
      <c r="B71" s="55"/>
      <c r="C71" s="55"/>
      <c r="D71" s="66"/>
      <c r="E71" s="343"/>
      <c r="F71" s="308"/>
      <c r="G71" s="308"/>
      <c r="H71" s="308"/>
      <c r="I71" s="308"/>
      <c r="J71" s="308"/>
      <c r="K71" s="308"/>
      <c r="L71" s="309"/>
      <c r="M71" s="346"/>
      <c r="N71" s="347"/>
      <c r="O71" s="307"/>
      <c r="P71" s="308"/>
      <c r="Q71" s="308"/>
      <c r="R71" s="308"/>
      <c r="S71" s="308"/>
      <c r="T71" s="309"/>
      <c r="U71" s="358"/>
      <c r="V71" s="355"/>
      <c r="W71" s="260"/>
      <c r="X71" s="261"/>
      <c r="Y71" s="261"/>
      <c r="Z71" s="261"/>
      <c r="AA71" s="261"/>
      <c r="AB71" s="262"/>
      <c r="AC71" s="358"/>
      <c r="AD71" s="355"/>
      <c r="AE71" s="260"/>
      <c r="AF71" s="261"/>
      <c r="AG71" s="261"/>
      <c r="AH71" s="261"/>
      <c r="AI71" s="261"/>
      <c r="AJ71" s="268"/>
      <c r="AK71" s="65"/>
      <c r="AL71" s="65"/>
      <c r="AM71" s="65"/>
      <c r="AN71" s="65"/>
      <c r="AO71" s="65"/>
      <c r="AP71" s="67"/>
      <c r="AQ71" s="67"/>
      <c r="AR71" s="55"/>
      <c r="AS71" s="55"/>
    </row>
    <row r="72" spans="1:45" ht="9.75" customHeight="1">
      <c r="A72" s="55"/>
      <c r="B72" s="55"/>
      <c r="C72" s="55"/>
      <c r="D72" s="66"/>
      <c r="E72" s="348">
        <v>16</v>
      </c>
      <c r="F72" s="349"/>
      <c r="G72" s="232" t="s">
        <v>165</v>
      </c>
      <c r="H72" s="233"/>
      <c r="I72" s="233"/>
      <c r="J72" s="233"/>
      <c r="K72" s="233"/>
      <c r="L72" s="234"/>
      <c r="M72" s="269"/>
      <c r="N72" s="270"/>
      <c r="O72" s="270"/>
      <c r="P72" s="270"/>
      <c r="Q72" s="270"/>
      <c r="R72" s="270"/>
      <c r="S72" s="270"/>
      <c r="T72" s="271"/>
      <c r="U72" s="239" t="s">
        <v>294</v>
      </c>
      <c r="V72" s="240"/>
      <c r="W72" s="240"/>
      <c r="X72" s="240"/>
      <c r="Y72" s="240"/>
      <c r="Z72" s="240"/>
      <c r="AA72" s="240"/>
      <c r="AB72" s="241"/>
      <c r="AC72" s="239" t="s">
        <v>293</v>
      </c>
      <c r="AD72" s="240"/>
      <c r="AE72" s="240"/>
      <c r="AF72" s="240"/>
      <c r="AG72" s="240"/>
      <c r="AH72" s="240"/>
      <c r="AI72" s="240"/>
      <c r="AJ72" s="267"/>
      <c r="AK72" s="65"/>
      <c r="AL72" s="65"/>
      <c r="AM72" s="65"/>
      <c r="AN72" s="65"/>
      <c r="AO72" s="65"/>
      <c r="AP72" s="67"/>
      <c r="AQ72" s="67"/>
      <c r="AR72" s="55"/>
      <c r="AS72" s="55"/>
    </row>
    <row r="73" spans="1:45" ht="9.75" customHeight="1">
      <c r="A73" s="55"/>
      <c r="B73" s="55"/>
      <c r="C73" s="55"/>
      <c r="D73" s="66"/>
      <c r="E73" s="350"/>
      <c r="F73" s="347"/>
      <c r="G73" s="307"/>
      <c r="H73" s="308"/>
      <c r="I73" s="308"/>
      <c r="J73" s="308"/>
      <c r="K73" s="308"/>
      <c r="L73" s="309"/>
      <c r="M73" s="272"/>
      <c r="N73" s="273"/>
      <c r="O73" s="273"/>
      <c r="P73" s="273"/>
      <c r="Q73" s="273"/>
      <c r="R73" s="273"/>
      <c r="S73" s="273"/>
      <c r="T73" s="274"/>
      <c r="U73" s="260"/>
      <c r="V73" s="261"/>
      <c r="W73" s="261"/>
      <c r="X73" s="261"/>
      <c r="Y73" s="261"/>
      <c r="Z73" s="261"/>
      <c r="AA73" s="261"/>
      <c r="AB73" s="262"/>
      <c r="AC73" s="260"/>
      <c r="AD73" s="261"/>
      <c r="AE73" s="261"/>
      <c r="AF73" s="261"/>
      <c r="AG73" s="261"/>
      <c r="AH73" s="261"/>
      <c r="AI73" s="261"/>
      <c r="AJ73" s="268"/>
      <c r="AK73" s="69"/>
      <c r="AL73" s="238" t="s">
        <v>20</v>
      </c>
      <c r="AM73" s="238"/>
      <c r="AN73" s="251" t="s">
        <v>21</v>
      </c>
      <c r="AO73" s="238"/>
      <c r="AP73" s="252" t="s">
        <v>298</v>
      </c>
      <c r="AQ73" s="253"/>
      <c r="AR73" s="253"/>
      <c r="AS73" s="254"/>
    </row>
    <row r="74" spans="1:45" ht="9.75" customHeight="1">
      <c r="A74" s="55"/>
      <c r="B74" s="55"/>
      <c r="C74" s="55"/>
      <c r="D74" s="66"/>
      <c r="E74" s="352">
        <v>17</v>
      </c>
      <c r="F74" s="353"/>
      <c r="G74" s="239" t="s">
        <v>40</v>
      </c>
      <c r="H74" s="240"/>
      <c r="I74" s="240"/>
      <c r="J74" s="240"/>
      <c r="K74" s="240"/>
      <c r="L74" s="241"/>
      <c r="M74" s="239" t="s">
        <v>295</v>
      </c>
      <c r="N74" s="240"/>
      <c r="O74" s="240"/>
      <c r="P74" s="240"/>
      <c r="Q74" s="240"/>
      <c r="R74" s="240"/>
      <c r="S74" s="240"/>
      <c r="T74" s="241"/>
      <c r="U74" s="245"/>
      <c r="V74" s="246"/>
      <c r="W74" s="246"/>
      <c r="X74" s="246"/>
      <c r="Y74" s="246"/>
      <c r="Z74" s="246"/>
      <c r="AA74" s="246"/>
      <c r="AB74" s="263"/>
      <c r="AC74" s="239" t="s">
        <v>296</v>
      </c>
      <c r="AD74" s="240"/>
      <c r="AE74" s="240"/>
      <c r="AF74" s="240"/>
      <c r="AG74" s="240"/>
      <c r="AH74" s="240"/>
      <c r="AI74" s="240"/>
      <c r="AJ74" s="267"/>
      <c r="AK74" s="69"/>
      <c r="AL74" s="238"/>
      <c r="AM74" s="238"/>
      <c r="AN74" s="251"/>
      <c r="AO74" s="238"/>
      <c r="AP74" s="255"/>
      <c r="AQ74" s="256"/>
      <c r="AR74" s="256"/>
      <c r="AS74" s="257"/>
    </row>
    <row r="75" spans="1:45" ht="9.75" customHeight="1">
      <c r="A75" s="55"/>
      <c r="B75" s="55"/>
      <c r="C75" s="55"/>
      <c r="D75" s="66"/>
      <c r="E75" s="354"/>
      <c r="F75" s="355"/>
      <c r="G75" s="260"/>
      <c r="H75" s="261"/>
      <c r="I75" s="261"/>
      <c r="J75" s="261"/>
      <c r="K75" s="261"/>
      <c r="L75" s="262"/>
      <c r="M75" s="260"/>
      <c r="N75" s="261"/>
      <c r="O75" s="261"/>
      <c r="P75" s="261"/>
      <c r="Q75" s="261"/>
      <c r="R75" s="261"/>
      <c r="S75" s="261"/>
      <c r="T75" s="262"/>
      <c r="U75" s="264"/>
      <c r="V75" s="265"/>
      <c r="W75" s="265"/>
      <c r="X75" s="265"/>
      <c r="Y75" s="265"/>
      <c r="Z75" s="265"/>
      <c r="AA75" s="265"/>
      <c r="AB75" s="266"/>
      <c r="AC75" s="260"/>
      <c r="AD75" s="261"/>
      <c r="AE75" s="261"/>
      <c r="AF75" s="261"/>
      <c r="AG75" s="261"/>
      <c r="AH75" s="261"/>
      <c r="AI75" s="261"/>
      <c r="AJ75" s="268"/>
      <c r="AK75" s="65"/>
      <c r="AL75" s="65"/>
      <c r="AM75" s="55"/>
      <c r="AN75" s="55"/>
      <c r="AO75" s="55"/>
      <c r="AP75" s="67"/>
      <c r="AQ75" s="67"/>
      <c r="AR75" s="55"/>
      <c r="AS75" s="55"/>
    </row>
    <row r="76" spans="1:45" ht="9.75" customHeight="1">
      <c r="A76" s="55"/>
      <c r="B76" s="55"/>
      <c r="C76" s="55"/>
      <c r="D76" s="66"/>
      <c r="E76" s="114">
        <v>18</v>
      </c>
      <c r="F76" s="115"/>
      <c r="G76" s="232" t="s">
        <v>28</v>
      </c>
      <c r="H76" s="233"/>
      <c r="I76" s="233"/>
      <c r="J76" s="233"/>
      <c r="K76" s="233"/>
      <c r="L76" s="234"/>
      <c r="M76" s="232" t="s">
        <v>292</v>
      </c>
      <c r="N76" s="233"/>
      <c r="O76" s="233"/>
      <c r="P76" s="233"/>
      <c r="Q76" s="233"/>
      <c r="R76" s="233"/>
      <c r="S76" s="233"/>
      <c r="T76" s="234"/>
      <c r="U76" s="239" t="s">
        <v>297</v>
      </c>
      <c r="V76" s="240"/>
      <c r="W76" s="240"/>
      <c r="X76" s="240"/>
      <c r="Y76" s="240"/>
      <c r="Z76" s="240"/>
      <c r="AA76" s="240"/>
      <c r="AB76" s="241"/>
      <c r="AC76" s="245"/>
      <c r="AD76" s="246"/>
      <c r="AE76" s="246"/>
      <c r="AF76" s="246"/>
      <c r="AG76" s="246"/>
      <c r="AH76" s="246"/>
      <c r="AI76" s="246"/>
      <c r="AJ76" s="247"/>
      <c r="AK76" s="65"/>
      <c r="AL76" s="238" t="s">
        <v>37</v>
      </c>
      <c r="AM76" s="238"/>
      <c r="AN76" s="251" t="s">
        <v>21</v>
      </c>
      <c r="AO76" s="238"/>
      <c r="AP76" s="252" t="s">
        <v>40</v>
      </c>
      <c r="AQ76" s="253"/>
      <c r="AR76" s="253"/>
      <c r="AS76" s="254"/>
    </row>
    <row r="77" spans="1:45" ht="9.75" customHeight="1" thickBot="1">
      <c r="A77" s="55"/>
      <c r="B77" s="55"/>
      <c r="C77" s="55"/>
      <c r="D77" s="66"/>
      <c r="E77" s="155"/>
      <c r="F77" s="194"/>
      <c r="G77" s="235"/>
      <c r="H77" s="236"/>
      <c r="I77" s="236"/>
      <c r="J77" s="236"/>
      <c r="K77" s="236"/>
      <c r="L77" s="237"/>
      <c r="M77" s="235"/>
      <c r="N77" s="236"/>
      <c r="O77" s="236"/>
      <c r="P77" s="236"/>
      <c r="Q77" s="236"/>
      <c r="R77" s="236"/>
      <c r="S77" s="236"/>
      <c r="T77" s="237"/>
      <c r="U77" s="242"/>
      <c r="V77" s="243"/>
      <c r="W77" s="243"/>
      <c r="X77" s="243"/>
      <c r="Y77" s="243"/>
      <c r="Z77" s="243"/>
      <c r="AA77" s="243"/>
      <c r="AB77" s="244"/>
      <c r="AC77" s="248"/>
      <c r="AD77" s="249"/>
      <c r="AE77" s="249"/>
      <c r="AF77" s="249"/>
      <c r="AG77" s="249"/>
      <c r="AH77" s="249"/>
      <c r="AI77" s="249"/>
      <c r="AJ77" s="250"/>
      <c r="AK77" s="65"/>
      <c r="AL77" s="238"/>
      <c r="AM77" s="238"/>
      <c r="AN77" s="251"/>
      <c r="AO77" s="238"/>
      <c r="AP77" s="255"/>
      <c r="AQ77" s="256"/>
      <c r="AR77" s="256"/>
      <c r="AS77" s="257"/>
    </row>
    <row r="78" spans="1:45" ht="9.75" customHeight="1">
      <c r="A78" s="55"/>
      <c r="B78" s="55"/>
      <c r="C78" s="55"/>
      <c r="D78" s="6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45" ht="9.75" customHeight="1">
      <c r="A79" s="55"/>
      <c r="B79" s="55"/>
      <c r="C79" s="55"/>
      <c r="D79" s="6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45" ht="9.75" customHeight="1">
      <c r="A80" s="55"/>
      <c r="B80" s="55"/>
      <c r="C80" s="55"/>
      <c r="D80" s="6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45" ht="9.75" customHeight="1">
      <c r="A81" s="55"/>
      <c r="B81" s="55"/>
      <c r="C81" s="55"/>
      <c r="D81" s="6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</row>
    <row r="82" spans="1:45" ht="13.5" customHeight="1">
      <c r="A82" s="310" t="s">
        <v>158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</row>
    <row r="83" spans="1:45" ht="13.5" customHeight="1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</row>
    <row r="84" spans="1:45" ht="9.75" customHeight="1">
      <c r="A84" s="55"/>
      <c r="B84" s="55"/>
      <c r="C84" s="55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55"/>
      <c r="AR84" s="55"/>
      <c r="AS84" s="55"/>
    </row>
    <row r="85" spans="1:45" ht="9.75" customHeight="1">
      <c r="A85" s="55"/>
      <c r="B85" s="55"/>
      <c r="C85" s="55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55"/>
      <c r="AR85" s="55"/>
      <c r="AS85" s="55"/>
    </row>
    <row r="86" spans="1:45" ht="9.75" customHeight="1">
      <c r="A86" s="55"/>
      <c r="B86" s="55"/>
      <c r="C86" s="55"/>
      <c r="D86" s="6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</row>
    <row r="87" spans="1:45" ht="9.75" customHeight="1">
      <c r="A87" s="318" t="s">
        <v>38</v>
      </c>
      <c r="B87" s="318"/>
      <c r="C87" s="318"/>
      <c r="D87" s="318"/>
      <c r="E87" s="318"/>
      <c r="F87" s="318"/>
      <c r="G87" s="318"/>
      <c r="H87" s="318"/>
      <c r="I87" s="318"/>
      <c r="J87" s="13"/>
      <c r="K87" s="13"/>
      <c r="L87" s="13"/>
      <c r="M87" s="13"/>
      <c r="N87" s="13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45" ht="9.7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13"/>
      <c r="K88" s="13"/>
      <c r="L88" s="13"/>
      <c r="M88" s="13"/>
      <c r="N88" s="13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ht="9.75" customHeight="1">
      <c r="A89" s="55"/>
      <c r="B89" s="55"/>
      <c r="C89" s="55"/>
      <c r="D89" s="66"/>
      <c r="E89" s="284" t="s">
        <v>166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ht="9.75" customHeight="1" thickBot="1">
      <c r="A90" s="55"/>
      <c r="B90" s="55"/>
      <c r="C90" s="55"/>
      <c r="D90" s="66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ht="9.75" customHeight="1">
      <c r="A91" s="55"/>
      <c r="B91" s="55"/>
      <c r="C91" s="55"/>
      <c r="D91" s="66"/>
      <c r="E91" s="285"/>
      <c r="F91" s="286"/>
      <c r="G91" s="286"/>
      <c r="H91" s="286"/>
      <c r="I91" s="286"/>
      <c r="J91" s="286"/>
      <c r="K91" s="286"/>
      <c r="L91" s="287"/>
      <c r="M91" s="291">
        <v>19</v>
      </c>
      <c r="N91" s="292"/>
      <c r="O91" s="316" t="str">
        <f>G93</f>
        <v>ＳＡＫＵＲＡ ＦＣ</v>
      </c>
      <c r="P91" s="286"/>
      <c r="Q91" s="286"/>
      <c r="R91" s="286"/>
      <c r="S91" s="286"/>
      <c r="T91" s="287"/>
      <c r="U91" s="275">
        <v>20</v>
      </c>
      <c r="V91" s="276"/>
      <c r="W91" s="301" t="s">
        <v>148</v>
      </c>
      <c r="X91" s="302"/>
      <c r="Y91" s="302"/>
      <c r="Z91" s="302"/>
      <c r="AA91" s="302"/>
      <c r="AB91" s="303"/>
      <c r="AC91" s="275">
        <v>21</v>
      </c>
      <c r="AD91" s="276"/>
      <c r="AE91" s="301" t="s">
        <v>138</v>
      </c>
      <c r="AF91" s="302"/>
      <c r="AG91" s="302"/>
      <c r="AH91" s="302"/>
      <c r="AI91" s="302"/>
      <c r="AJ91" s="304"/>
      <c r="AK91" s="65"/>
      <c r="AL91" s="65"/>
      <c r="AM91" s="65"/>
      <c r="AN91" s="65"/>
      <c r="AO91" s="65"/>
      <c r="AP91" s="44"/>
      <c r="AQ91" s="44"/>
      <c r="AR91" s="55"/>
      <c r="AS91" s="55"/>
    </row>
    <row r="92" spans="1:45" ht="9.75" customHeight="1">
      <c r="A92" s="55"/>
      <c r="B92" s="55"/>
      <c r="C92" s="55"/>
      <c r="D92" s="66"/>
      <c r="E92" s="288"/>
      <c r="F92" s="289"/>
      <c r="G92" s="289"/>
      <c r="H92" s="289"/>
      <c r="I92" s="289"/>
      <c r="J92" s="289"/>
      <c r="K92" s="289"/>
      <c r="L92" s="290"/>
      <c r="M92" s="293"/>
      <c r="N92" s="294"/>
      <c r="O92" s="317"/>
      <c r="P92" s="289"/>
      <c r="Q92" s="289"/>
      <c r="R92" s="289"/>
      <c r="S92" s="289"/>
      <c r="T92" s="290"/>
      <c r="U92" s="277"/>
      <c r="V92" s="259"/>
      <c r="W92" s="255"/>
      <c r="X92" s="256"/>
      <c r="Y92" s="256"/>
      <c r="Z92" s="256"/>
      <c r="AA92" s="256"/>
      <c r="AB92" s="257"/>
      <c r="AC92" s="277"/>
      <c r="AD92" s="259"/>
      <c r="AE92" s="255"/>
      <c r="AF92" s="256"/>
      <c r="AG92" s="256"/>
      <c r="AH92" s="256"/>
      <c r="AI92" s="256"/>
      <c r="AJ92" s="305"/>
      <c r="AK92" s="65"/>
      <c r="AL92" s="65"/>
      <c r="AM92" s="65"/>
      <c r="AN92" s="65"/>
      <c r="AO92" s="65"/>
      <c r="AP92" s="44"/>
      <c r="AQ92" s="44"/>
      <c r="AR92" s="55"/>
      <c r="AS92" s="55"/>
    </row>
    <row r="93" spans="1:45" ht="9.75" customHeight="1">
      <c r="A93" s="55"/>
      <c r="B93" s="55"/>
      <c r="C93" s="55"/>
      <c r="D93" s="66"/>
      <c r="E93" s="157">
        <v>19</v>
      </c>
      <c r="F93" s="158"/>
      <c r="G93" s="232" t="s">
        <v>167</v>
      </c>
      <c r="H93" s="233"/>
      <c r="I93" s="233"/>
      <c r="J93" s="233"/>
      <c r="K93" s="233"/>
      <c r="L93" s="234"/>
      <c r="M93" s="269"/>
      <c r="N93" s="270"/>
      <c r="O93" s="270"/>
      <c r="P93" s="270"/>
      <c r="Q93" s="270"/>
      <c r="R93" s="270"/>
      <c r="S93" s="270"/>
      <c r="T93" s="271"/>
      <c r="U93" s="239" t="s">
        <v>268</v>
      </c>
      <c r="V93" s="240"/>
      <c r="W93" s="240"/>
      <c r="X93" s="240"/>
      <c r="Y93" s="240"/>
      <c r="Z93" s="240"/>
      <c r="AA93" s="240"/>
      <c r="AB93" s="241"/>
      <c r="AC93" s="239" t="s">
        <v>269</v>
      </c>
      <c r="AD93" s="240"/>
      <c r="AE93" s="240"/>
      <c r="AF93" s="240"/>
      <c r="AG93" s="240"/>
      <c r="AH93" s="240"/>
      <c r="AI93" s="240"/>
      <c r="AJ93" s="267"/>
      <c r="AK93" s="65"/>
      <c r="AL93" s="65"/>
      <c r="AM93" s="65"/>
      <c r="AN93" s="65"/>
      <c r="AO93" s="65"/>
      <c r="AP93" s="44"/>
      <c r="AQ93" s="44"/>
      <c r="AR93" s="55"/>
      <c r="AS93" s="55"/>
    </row>
    <row r="94" spans="1:45" ht="9.75" customHeight="1">
      <c r="A94" s="55"/>
      <c r="B94" s="55"/>
      <c r="C94" s="55"/>
      <c r="D94" s="66"/>
      <c r="E94" s="306"/>
      <c r="F94" s="294"/>
      <c r="G94" s="307"/>
      <c r="H94" s="308"/>
      <c r="I94" s="308"/>
      <c r="J94" s="308"/>
      <c r="K94" s="308"/>
      <c r="L94" s="309"/>
      <c r="M94" s="272"/>
      <c r="N94" s="273"/>
      <c r="O94" s="273"/>
      <c r="P94" s="273"/>
      <c r="Q94" s="273"/>
      <c r="R94" s="273"/>
      <c r="S94" s="273"/>
      <c r="T94" s="274"/>
      <c r="U94" s="260"/>
      <c r="V94" s="261"/>
      <c r="W94" s="261"/>
      <c r="X94" s="261"/>
      <c r="Y94" s="261"/>
      <c r="Z94" s="261"/>
      <c r="AA94" s="261"/>
      <c r="AB94" s="262"/>
      <c r="AC94" s="260"/>
      <c r="AD94" s="261"/>
      <c r="AE94" s="261"/>
      <c r="AF94" s="261"/>
      <c r="AG94" s="261"/>
      <c r="AH94" s="261"/>
      <c r="AI94" s="261"/>
      <c r="AJ94" s="268"/>
      <c r="AK94" s="69"/>
      <c r="AL94" s="238" t="s">
        <v>20</v>
      </c>
      <c r="AM94" s="238"/>
      <c r="AN94" s="251" t="s">
        <v>21</v>
      </c>
      <c r="AO94" s="238"/>
      <c r="AP94" s="252" t="s">
        <v>272</v>
      </c>
      <c r="AQ94" s="253"/>
      <c r="AR94" s="253"/>
      <c r="AS94" s="254"/>
    </row>
    <row r="95" spans="1:45" ht="9.75" customHeight="1">
      <c r="A95" s="55"/>
      <c r="B95" s="55"/>
      <c r="C95" s="55"/>
      <c r="D95" s="66"/>
      <c r="E95" s="230">
        <v>20</v>
      </c>
      <c r="F95" s="258"/>
      <c r="G95" s="239" t="s">
        <v>148</v>
      </c>
      <c r="H95" s="240"/>
      <c r="I95" s="240"/>
      <c r="J95" s="240"/>
      <c r="K95" s="240"/>
      <c r="L95" s="241"/>
      <c r="M95" s="239" t="s">
        <v>270</v>
      </c>
      <c r="N95" s="240"/>
      <c r="O95" s="240"/>
      <c r="P95" s="240"/>
      <c r="Q95" s="240"/>
      <c r="R95" s="240"/>
      <c r="S95" s="240"/>
      <c r="T95" s="241"/>
      <c r="U95" s="245"/>
      <c r="V95" s="246"/>
      <c r="W95" s="246"/>
      <c r="X95" s="246"/>
      <c r="Y95" s="246"/>
      <c r="Z95" s="246"/>
      <c r="AA95" s="246"/>
      <c r="AB95" s="263"/>
      <c r="AC95" s="239" t="s">
        <v>226</v>
      </c>
      <c r="AD95" s="240"/>
      <c r="AE95" s="240"/>
      <c r="AF95" s="240"/>
      <c r="AG95" s="240"/>
      <c r="AH95" s="240"/>
      <c r="AI95" s="240"/>
      <c r="AJ95" s="267"/>
      <c r="AK95" s="69"/>
      <c r="AL95" s="238"/>
      <c r="AM95" s="238"/>
      <c r="AN95" s="251"/>
      <c r="AO95" s="238"/>
      <c r="AP95" s="255"/>
      <c r="AQ95" s="256"/>
      <c r="AR95" s="256"/>
      <c r="AS95" s="257"/>
    </row>
    <row r="96" spans="1:45" ht="9.75" customHeight="1">
      <c r="A96" s="55"/>
      <c r="B96" s="55"/>
      <c r="C96" s="55"/>
      <c r="D96" s="66"/>
      <c r="E96" s="229"/>
      <c r="F96" s="259"/>
      <c r="G96" s="260"/>
      <c r="H96" s="261"/>
      <c r="I96" s="261"/>
      <c r="J96" s="261"/>
      <c r="K96" s="261"/>
      <c r="L96" s="262"/>
      <c r="M96" s="260"/>
      <c r="N96" s="261"/>
      <c r="O96" s="261"/>
      <c r="P96" s="261"/>
      <c r="Q96" s="261"/>
      <c r="R96" s="261"/>
      <c r="S96" s="261"/>
      <c r="T96" s="262"/>
      <c r="U96" s="264"/>
      <c r="V96" s="265"/>
      <c r="W96" s="265"/>
      <c r="X96" s="265"/>
      <c r="Y96" s="265"/>
      <c r="Z96" s="265"/>
      <c r="AA96" s="265"/>
      <c r="AB96" s="266"/>
      <c r="AC96" s="260"/>
      <c r="AD96" s="261"/>
      <c r="AE96" s="261"/>
      <c r="AF96" s="261"/>
      <c r="AG96" s="261"/>
      <c r="AH96" s="261"/>
      <c r="AI96" s="261"/>
      <c r="AJ96" s="268"/>
      <c r="AK96" s="65"/>
      <c r="AL96" s="65"/>
      <c r="AM96" s="55"/>
      <c r="AN96" s="55"/>
      <c r="AO96" s="55"/>
      <c r="AP96" s="67"/>
      <c r="AQ96" s="67"/>
      <c r="AR96" s="55"/>
      <c r="AS96" s="55"/>
    </row>
    <row r="97" spans="1:45" ht="9.75" customHeight="1">
      <c r="A97" s="55"/>
      <c r="B97" s="55"/>
      <c r="C97" s="55"/>
      <c r="D97" s="66"/>
      <c r="E97" s="114">
        <v>21</v>
      </c>
      <c r="F97" s="115"/>
      <c r="G97" s="232" t="s">
        <v>138</v>
      </c>
      <c r="H97" s="233"/>
      <c r="I97" s="233"/>
      <c r="J97" s="233"/>
      <c r="K97" s="233"/>
      <c r="L97" s="234"/>
      <c r="M97" s="232" t="s">
        <v>271</v>
      </c>
      <c r="N97" s="233"/>
      <c r="O97" s="233"/>
      <c r="P97" s="233"/>
      <c r="Q97" s="233"/>
      <c r="R97" s="233"/>
      <c r="S97" s="233"/>
      <c r="T97" s="234"/>
      <c r="U97" s="239" t="s">
        <v>255</v>
      </c>
      <c r="V97" s="240"/>
      <c r="W97" s="240"/>
      <c r="X97" s="240"/>
      <c r="Y97" s="240"/>
      <c r="Z97" s="240"/>
      <c r="AA97" s="240"/>
      <c r="AB97" s="241"/>
      <c r="AC97" s="245"/>
      <c r="AD97" s="246"/>
      <c r="AE97" s="246"/>
      <c r="AF97" s="246"/>
      <c r="AG97" s="246"/>
      <c r="AH97" s="246"/>
      <c r="AI97" s="246"/>
      <c r="AJ97" s="247"/>
      <c r="AK97" s="65"/>
      <c r="AL97" s="238" t="s">
        <v>37</v>
      </c>
      <c r="AM97" s="238"/>
      <c r="AN97" s="251" t="s">
        <v>21</v>
      </c>
      <c r="AO97" s="238"/>
      <c r="AP97" s="252" t="s">
        <v>273</v>
      </c>
      <c r="AQ97" s="253"/>
      <c r="AR97" s="253"/>
      <c r="AS97" s="254"/>
    </row>
    <row r="98" spans="1:45" ht="9.75" customHeight="1" thickBot="1">
      <c r="A98" s="55"/>
      <c r="B98" s="55"/>
      <c r="C98" s="55"/>
      <c r="D98" s="66"/>
      <c r="E98" s="155"/>
      <c r="F98" s="194"/>
      <c r="G98" s="235"/>
      <c r="H98" s="236"/>
      <c r="I98" s="236"/>
      <c r="J98" s="236"/>
      <c r="K98" s="236"/>
      <c r="L98" s="237"/>
      <c r="M98" s="235"/>
      <c r="N98" s="236"/>
      <c r="O98" s="236"/>
      <c r="P98" s="236"/>
      <c r="Q98" s="236"/>
      <c r="R98" s="236"/>
      <c r="S98" s="236"/>
      <c r="T98" s="237"/>
      <c r="U98" s="242"/>
      <c r="V98" s="243"/>
      <c r="W98" s="243"/>
      <c r="X98" s="243"/>
      <c r="Y98" s="243"/>
      <c r="Z98" s="243"/>
      <c r="AA98" s="243"/>
      <c r="AB98" s="244"/>
      <c r="AC98" s="248"/>
      <c r="AD98" s="249"/>
      <c r="AE98" s="249"/>
      <c r="AF98" s="249"/>
      <c r="AG98" s="249"/>
      <c r="AH98" s="249"/>
      <c r="AI98" s="249"/>
      <c r="AJ98" s="250"/>
      <c r="AK98" s="65"/>
      <c r="AL98" s="238"/>
      <c r="AM98" s="238"/>
      <c r="AN98" s="251"/>
      <c r="AO98" s="238"/>
      <c r="AP98" s="255"/>
      <c r="AQ98" s="256"/>
      <c r="AR98" s="256"/>
      <c r="AS98" s="257"/>
    </row>
    <row r="99" spans="1:45" ht="9.75" customHeight="1">
      <c r="A99" s="55"/>
      <c r="B99" s="55"/>
      <c r="C99" s="55"/>
      <c r="D99" s="6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9.75" customHeight="1">
      <c r="A100" s="55"/>
      <c r="B100" s="55"/>
      <c r="C100" s="55"/>
      <c r="D100" s="6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9.75" customHeight="1">
      <c r="A101" s="55"/>
      <c r="B101" s="55"/>
      <c r="C101" s="55"/>
      <c r="D101" s="66"/>
      <c r="E101" s="284" t="s">
        <v>182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9.75" customHeight="1" thickBot="1">
      <c r="A102" s="55"/>
      <c r="B102" s="55"/>
      <c r="C102" s="55"/>
      <c r="D102" s="66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9.75" customHeight="1">
      <c r="A103" s="55"/>
      <c r="B103" s="55"/>
      <c r="C103" s="55"/>
      <c r="D103" s="66"/>
      <c r="E103" s="285"/>
      <c r="F103" s="286"/>
      <c r="G103" s="286"/>
      <c r="H103" s="286"/>
      <c r="I103" s="286"/>
      <c r="J103" s="286"/>
      <c r="K103" s="286"/>
      <c r="L103" s="287"/>
      <c r="M103" s="291">
        <v>23</v>
      </c>
      <c r="N103" s="292"/>
      <c r="O103" s="316" t="str">
        <f>G105</f>
        <v>愛知ＦＣ一宮Ａ</v>
      </c>
      <c r="P103" s="286"/>
      <c r="Q103" s="286"/>
      <c r="R103" s="286"/>
      <c r="S103" s="286"/>
      <c r="T103" s="287"/>
      <c r="U103" s="275">
        <v>24</v>
      </c>
      <c r="V103" s="276"/>
      <c r="W103" s="301" t="str">
        <f>G107</f>
        <v>七宝ＳＳＳ</v>
      </c>
      <c r="X103" s="302"/>
      <c r="Y103" s="302"/>
      <c r="Z103" s="302"/>
      <c r="AA103" s="302"/>
      <c r="AB103" s="303"/>
      <c r="AC103" s="275">
        <v>25</v>
      </c>
      <c r="AD103" s="276"/>
      <c r="AE103" s="301" t="s">
        <v>142</v>
      </c>
      <c r="AF103" s="302"/>
      <c r="AG103" s="302"/>
      <c r="AH103" s="302"/>
      <c r="AI103" s="302"/>
      <c r="AJ103" s="304"/>
      <c r="AK103" s="65"/>
      <c r="AL103" s="65"/>
      <c r="AM103" s="65"/>
      <c r="AN103" s="65"/>
      <c r="AO103" s="65"/>
      <c r="AP103" s="45"/>
      <c r="AQ103" s="45"/>
      <c r="AR103" s="55"/>
      <c r="AS103" s="55"/>
    </row>
    <row r="104" spans="1:45" ht="9.75" customHeight="1">
      <c r="A104" s="55"/>
      <c r="B104" s="55"/>
      <c r="C104" s="55"/>
      <c r="D104" s="66"/>
      <c r="E104" s="288"/>
      <c r="F104" s="289"/>
      <c r="G104" s="289"/>
      <c r="H104" s="289"/>
      <c r="I104" s="289"/>
      <c r="J104" s="289"/>
      <c r="K104" s="289"/>
      <c r="L104" s="290"/>
      <c r="M104" s="293"/>
      <c r="N104" s="294"/>
      <c r="O104" s="317"/>
      <c r="P104" s="289"/>
      <c r="Q104" s="289"/>
      <c r="R104" s="289"/>
      <c r="S104" s="289"/>
      <c r="T104" s="290"/>
      <c r="U104" s="277"/>
      <c r="V104" s="259"/>
      <c r="W104" s="255"/>
      <c r="X104" s="256"/>
      <c r="Y104" s="256"/>
      <c r="Z104" s="256"/>
      <c r="AA104" s="256"/>
      <c r="AB104" s="257"/>
      <c r="AC104" s="277"/>
      <c r="AD104" s="259"/>
      <c r="AE104" s="255"/>
      <c r="AF104" s="256"/>
      <c r="AG104" s="256"/>
      <c r="AH104" s="256"/>
      <c r="AI104" s="256"/>
      <c r="AJ104" s="305"/>
      <c r="AK104" s="65"/>
      <c r="AL104" s="65"/>
      <c r="AM104" s="65"/>
      <c r="AN104" s="65"/>
      <c r="AO104" s="65"/>
      <c r="AP104" s="45"/>
      <c r="AQ104" s="45"/>
      <c r="AR104" s="55"/>
      <c r="AS104" s="55"/>
    </row>
    <row r="105" spans="1:45" ht="9.75" customHeight="1">
      <c r="A105" s="55"/>
      <c r="B105" s="55"/>
      <c r="C105" s="55"/>
      <c r="D105" s="66"/>
      <c r="E105" s="157">
        <v>23</v>
      </c>
      <c r="F105" s="158"/>
      <c r="G105" s="232" t="s">
        <v>94</v>
      </c>
      <c r="H105" s="233"/>
      <c r="I105" s="233"/>
      <c r="J105" s="233"/>
      <c r="K105" s="233"/>
      <c r="L105" s="234"/>
      <c r="M105" s="269"/>
      <c r="N105" s="270"/>
      <c r="O105" s="270"/>
      <c r="P105" s="270"/>
      <c r="Q105" s="270"/>
      <c r="R105" s="270"/>
      <c r="S105" s="270"/>
      <c r="T105" s="271"/>
      <c r="U105" s="239" t="s">
        <v>284</v>
      </c>
      <c r="V105" s="240"/>
      <c r="W105" s="240"/>
      <c r="X105" s="240"/>
      <c r="Y105" s="240"/>
      <c r="Z105" s="240"/>
      <c r="AA105" s="240"/>
      <c r="AB105" s="241"/>
      <c r="AC105" s="239" t="s">
        <v>288</v>
      </c>
      <c r="AD105" s="240"/>
      <c r="AE105" s="240"/>
      <c r="AF105" s="240"/>
      <c r="AG105" s="240"/>
      <c r="AH105" s="240"/>
      <c r="AI105" s="240"/>
      <c r="AJ105" s="267"/>
      <c r="AK105" s="65"/>
      <c r="AL105" s="65"/>
      <c r="AM105" s="65"/>
      <c r="AN105" s="65"/>
      <c r="AO105" s="65"/>
      <c r="AP105" s="45"/>
      <c r="AQ105" s="45"/>
      <c r="AR105" s="55"/>
      <c r="AS105" s="55"/>
    </row>
    <row r="106" spans="1:45" ht="9.75" customHeight="1">
      <c r="A106" s="55"/>
      <c r="B106" s="55"/>
      <c r="C106" s="55"/>
      <c r="D106" s="66"/>
      <c r="E106" s="306"/>
      <c r="F106" s="294"/>
      <c r="G106" s="307"/>
      <c r="H106" s="308"/>
      <c r="I106" s="308"/>
      <c r="J106" s="308"/>
      <c r="K106" s="308"/>
      <c r="L106" s="309"/>
      <c r="M106" s="272"/>
      <c r="N106" s="273"/>
      <c r="O106" s="273"/>
      <c r="P106" s="273"/>
      <c r="Q106" s="273"/>
      <c r="R106" s="273"/>
      <c r="S106" s="273"/>
      <c r="T106" s="274"/>
      <c r="U106" s="260"/>
      <c r="V106" s="261"/>
      <c r="W106" s="261"/>
      <c r="X106" s="261"/>
      <c r="Y106" s="261"/>
      <c r="Z106" s="261"/>
      <c r="AA106" s="261"/>
      <c r="AB106" s="262"/>
      <c r="AC106" s="260"/>
      <c r="AD106" s="261"/>
      <c r="AE106" s="261"/>
      <c r="AF106" s="261"/>
      <c r="AG106" s="261"/>
      <c r="AH106" s="261"/>
      <c r="AI106" s="261"/>
      <c r="AJ106" s="268"/>
      <c r="AK106" s="69"/>
      <c r="AL106" s="238" t="s">
        <v>20</v>
      </c>
      <c r="AM106" s="238"/>
      <c r="AN106" s="251" t="s">
        <v>21</v>
      </c>
      <c r="AO106" s="238"/>
      <c r="AP106" s="252" t="s">
        <v>94</v>
      </c>
      <c r="AQ106" s="253"/>
      <c r="AR106" s="253"/>
      <c r="AS106" s="254"/>
    </row>
    <row r="107" spans="1:45" ht="9.75" customHeight="1">
      <c r="A107" s="55"/>
      <c r="B107" s="55"/>
      <c r="C107" s="55"/>
      <c r="D107" s="66"/>
      <c r="E107" s="230">
        <v>24</v>
      </c>
      <c r="F107" s="258"/>
      <c r="G107" s="239" t="s">
        <v>139</v>
      </c>
      <c r="H107" s="240"/>
      <c r="I107" s="240"/>
      <c r="J107" s="240"/>
      <c r="K107" s="240"/>
      <c r="L107" s="241"/>
      <c r="M107" s="239" t="s">
        <v>285</v>
      </c>
      <c r="N107" s="240"/>
      <c r="O107" s="240"/>
      <c r="P107" s="240"/>
      <c r="Q107" s="240"/>
      <c r="R107" s="240"/>
      <c r="S107" s="240"/>
      <c r="T107" s="241"/>
      <c r="U107" s="245"/>
      <c r="V107" s="246"/>
      <c r="W107" s="246"/>
      <c r="X107" s="246"/>
      <c r="Y107" s="246"/>
      <c r="Z107" s="246"/>
      <c r="AA107" s="246"/>
      <c r="AB107" s="263"/>
      <c r="AC107" s="239" t="s">
        <v>290</v>
      </c>
      <c r="AD107" s="240"/>
      <c r="AE107" s="240"/>
      <c r="AF107" s="240"/>
      <c r="AG107" s="240"/>
      <c r="AH107" s="240"/>
      <c r="AI107" s="240"/>
      <c r="AJ107" s="267"/>
      <c r="AK107" s="69"/>
      <c r="AL107" s="238"/>
      <c r="AM107" s="238"/>
      <c r="AN107" s="251"/>
      <c r="AO107" s="238"/>
      <c r="AP107" s="255"/>
      <c r="AQ107" s="256"/>
      <c r="AR107" s="256"/>
      <c r="AS107" s="257"/>
    </row>
    <row r="108" spans="1:45" ht="9.75" customHeight="1">
      <c r="A108" s="55"/>
      <c r="B108" s="55"/>
      <c r="C108" s="55"/>
      <c r="D108" s="66"/>
      <c r="E108" s="229"/>
      <c r="F108" s="259"/>
      <c r="G108" s="260"/>
      <c r="H108" s="261"/>
      <c r="I108" s="261"/>
      <c r="J108" s="261"/>
      <c r="K108" s="261"/>
      <c r="L108" s="262"/>
      <c r="M108" s="260"/>
      <c r="N108" s="261"/>
      <c r="O108" s="261"/>
      <c r="P108" s="261"/>
      <c r="Q108" s="261"/>
      <c r="R108" s="261"/>
      <c r="S108" s="261"/>
      <c r="T108" s="262"/>
      <c r="U108" s="264"/>
      <c r="V108" s="265"/>
      <c r="W108" s="265"/>
      <c r="X108" s="265"/>
      <c r="Y108" s="265"/>
      <c r="Z108" s="265"/>
      <c r="AA108" s="265"/>
      <c r="AB108" s="266"/>
      <c r="AC108" s="260"/>
      <c r="AD108" s="261"/>
      <c r="AE108" s="261"/>
      <c r="AF108" s="261"/>
      <c r="AG108" s="261"/>
      <c r="AH108" s="261"/>
      <c r="AI108" s="261"/>
      <c r="AJ108" s="268"/>
      <c r="AK108" s="65"/>
      <c r="AL108" s="65"/>
      <c r="AM108" s="55"/>
      <c r="AN108" s="55"/>
      <c r="AO108" s="55"/>
      <c r="AP108" s="67"/>
      <c r="AQ108" s="67"/>
      <c r="AR108" s="55"/>
      <c r="AS108" s="55"/>
    </row>
    <row r="109" spans="1:45" ht="9.75" customHeight="1">
      <c r="A109" s="55"/>
      <c r="B109" s="55"/>
      <c r="C109" s="55"/>
      <c r="D109" s="66"/>
      <c r="E109" s="114">
        <v>25</v>
      </c>
      <c r="F109" s="115"/>
      <c r="G109" s="232" t="s">
        <v>142</v>
      </c>
      <c r="H109" s="233"/>
      <c r="I109" s="233"/>
      <c r="J109" s="233"/>
      <c r="K109" s="233"/>
      <c r="L109" s="234"/>
      <c r="M109" s="232" t="s">
        <v>289</v>
      </c>
      <c r="N109" s="233"/>
      <c r="O109" s="233"/>
      <c r="P109" s="233"/>
      <c r="Q109" s="233"/>
      <c r="R109" s="233"/>
      <c r="S109" s="233"/>
      <c r="T109" s="234"/>
      <c r="U109" s="239" t="s">
        <v>291</v>
      </c>
      <c r="V109" s="240"/>
      <c r="W109" s="240"/>
      <c r="X109" s="240"/>
      <c r="Y109" s="240"/>
      <c r="Z109" s="240"/>
      <c r="AA109" s="240"/>
      <c r="AB109" s="241"/>
      <c r="AC109" s="245"/>
      <c r="AD109" s="246"/>
      <c r="AE109" s="246"/>
      <c r="AF109" s="246"/>
      <c r="AG109" s="246"/>
      <c r="AH109" s="246"/>
      <c r="AI109" s="246"/>
      <c r="AJ109" s="247"/>
      <c r="AK109" s="65"/>
      <c r="AL109" s="238" t="s">
        <v>37</v>
      </c>
      <c r="AM109" s="238"/>
      <c r="AN109" s="251" t="s">
        <v>21</v>
      </c>
      <c r="AO109" s="238"/>
      <c r="AP109" s="252" t="s">
        <v>142</v>
      </c>
      <c r="AQ109" s="253"/>
      <c r="AR109" s="253"/>
      <c r="AS109" s="254"/>
    </row>
    <row r="110" spans="1:45" ht="9.75" customHeight="1" thickBot="1">
      <c r="A110" s="55"/>
      <c r="B110" s="55"/>
      <c r="C110" s="55"/>
      <c r="D110" s="66"/>
      <c r="E110" s="155"/>
      <c r="F110" s="194"/>
      <c r="G110" s="235"/>
      <c r="H110" s="236"/>
      <c r="I110" s="236"/>
      <c r="J110" s="236"/>
      <c r="K110" s="236"/>
      <c r="L110" s="237"/>
      <c r="M110" s="235"/>
      <c r="N110" s="236"/>
      <c r="O110" s="236"/>
      <c r="P110" s="236"/>
      <c r="Q110" s="236"/>
      <c r="R110" s="236"/>
      <c r="S110" s="236"/>
      <c r="T110" s="237"/>
      <c r="U110" s="242"/>
      <c r="V110" s="243"/>
      <c r="W110" s="243"/>
      <c r="X110" s="243"/>
      <c r="Y110" s="243"/>
      <c r="Z110" s="243"/>
      <c r="AA110" s="243"/>
      <c r="AB110" s="244"/>
      <c r="AC110" s="248"/>
      <c r="AD110" s="249"/>
      <c r="AE110" s="249"/>
      <c r="AF110" s="249"/>
      <c r="AG110" s="249"/>
      <c r="AH110" s="249"/>
      <c r="AI110" s="249"/>
      <c r="AJ110" s="250"/>
      <c r="AK110" s="65"/>
      <c r="AL110" s="238"/>
      <c r="AM110" s="238"/>
      <c r="AN110" s="251"/>
      <c r="AO110" s="238"/>
      <c r="AP110" s="255"/>
      <c r="AQ110" s="256"/>
      <c r="AR110" s="256"/>
      <c r="AS110" s="257"/>
    </row>
    <row r="111" spans="1:45" ht="9.75" customHeight="1">
      <c r="A111" s="55"/>
      <c r="B111" s="55"/>
      <c r="C111" s="55"/>
      <c r="D111" s="6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9.75" customHeight="1">
      <c r="A112" s="55"/>
      <c r="B112" s="55"/>
      <c r="C112" s="55"/>
      <c r="D112" s="6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9.75" customHeight="1">
      <c r="A113" s="55"/>
      <c r="B113" s="55"/>
      <c r="C113" s="55"/>
      <c r="D113" s="66"/>
      <c r="E113" s="284" t="s">
        <v>183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9.75" customHeight="1" thickBot="1">
      <c r="A114" s="55"/>
      <c r="B114" s="55"/>
      <c r="C114" s="55"/>
      <c r="D114" s="66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9.75" customHeight="1">
      <c r="A115" s="55"/>
      <c r="B115" s="55"/>
      <c r="C115" s="55"/>
      <c r="D115" s="66"/>
      <c r="E115" s="285"/>
      <c r="F115" s="286"/>
      <c r="G115" s="286"/>
      <c r="H115" s="286"/>
      <c r="I115" s="286"/>
      <c r="J115" s="286"/>
      <c r="K115" s="286"/>
      <c r="L115" s="287"/>
      <c r="M115" s="291">
        <v>26</v>
      </c>
      <c r="N115" s="292"/>
      <c r="O115" s="331" t="str">
        <f>G117</f>
        <v>アクアＪＦＣ愛西</v>
      </c>
      <c r="P115" s="332"/>
      <c r="Q115" s="332"/>
      <c r="R115" s="332"/>
      <c r="S115" s="332"/>
      <c r="T115" s="333"/>
      <c r="U115" s="275">
        <v>27</v>
      </c>
      <c r="V115" s="276"/>
      <c r="W115" s="325" t="str">
        <f>G119</f>
        <v>岩倉ＦＣフォルテ</v>
      </c>
      <c r="X115" s="326"/>
      <c r="Y115" s="326"/>
      <c r="Z115" s="326"/>
      <c r="AA115" s="326"/>
      <c r="AB115" s="327"/>
      <c r="AC115" s="275">
        <v>28</v>
      </c>
      <c r="AD115" s="276"/>
      <c r="AE115" s="301" t="s">
        <v>29</v>
      </c>
      <c r="AF115" s="302"/>
      <c r="AG115" s="302"/>
      <c r="AH115" s="302"/>
      <c r="AI115" s="302"/>
      <c r="AJ115" s="304"/>
      <c r="AK115" s="65"/>
      <c r="AL115" s="65"/>
      <c r="AM115" s="65"/>
      <c r="AN115" s="65"/>
      <c r="AO115" s="65"/>
      <c r="AP115" s="45"/>
      <c r="AQ115" s="45"/>
      <c r="AR115" s="65"/>
      <c r="AS115" s="55"/>
    </row>
    <row r="116" spans="1:45" ht="9.75" customHeight="1">
      <c r="A116" s="55"/>
      <c r="B116" s="55"/>
      <c r="C116" s="55"/>
      <c r="D116" s="66"/>
      <c r="E116" s="288"/>
      <c r="F116" s="289"/>
      <c r="G116" s="289"/>
      <c r="H116" s="289"/>
      <c r="I116" s="289"/>
      <c r="J116" s="289"/>
      <c r="K116" s="289"/>
      <c r="L116" s="290"/>
      <c r="M116" s="293"/>
      <c r="N116" s="294"/>
      <c r="O116" s="334"/>
      <c r="P116" s="335"/>
      <c r="Q116" s="335"/>
      <c r="R116" s="335"/>
      <c r="S116" s="335"/>
      <c r="T116" s="336"/>
      <c r="U116" s="277"/>
      <c r="V116" s="259"/>
      <c r="W116" s="328"/>
      <c r="X116" s="329"/>
      <c r="Y116" s="329"/>
      <c r="Z116" s="329"/>
      <c r="AA116" s="329"/>
      <c r="AB116" s="330"/>
      <c r="AC116" s="277"/>
      <c r="AD116" s="259"/>
      <c r="AE116" s="255"/>
      <c r="AF116" s="256"/>
      <c r="AG116" s="256"/>
      <c r="AH116" s="256"/>
      <c r="AI116" s="256"/>
      <c r="AJ116" s="305"/>
      <c r="AK116" s="65"/>
      <c r="AL116" s="65"/>
      <c r="AM116" s="65"/>
      <c r="AN116" s="65"/>
      <c r="AO116" s="65"/>
      <c r="AP116" s="45"/>
      <c r="AQ116" s="45"/>
      <c r="AR116" s="65"/>
      <c r="AS116" s="55"/>
    </row>
    <row r="117" spans="1:45" ht="9.75" customHeight="1">
      <c r="A117" s="55"/>
      <c r="B117" s="55"/>
      <c r="C117" s="55"/>
      <c r="D117" s="66"/>
      <c r="E117" s="157">
        <v>26</v>
      </c>
      <c r="F117" s="158"/>
      <c r="G117" s="232" t="s">
        <v>64</v>
      </c>
      <c r="H117" s="233"/>
      <c r="I117" s="233"/>
      <c r="J117" s="233"/>
      <c r="K117" s="233"/>
      <c r="L117" s="234"/>
      <c r="M117" s="269"/>
      <c r="N117" s="270"/>
      <c r="O117" s="270"/>
      <c r="P117" s="270"/>
      <c r="Q117" s="270"/>
      <c r="R117" s="270"/>
      <c r="S117" s="270"/>
      <c r="T117" s="271"/>
      <c r="U117" s="239" t="s">
        <v>343</v>
      </c>
      <c r="V117" s="240"/>
      <c r="W117" s="240"/>
      <c r="X117" s="240"/>
      <c r="Y117" s="240"/>
      <c r="Z117" s="240"/>
      <c r="AA117" s="240"/>
      <c r="AB117" s="241"/>
      <c r="AC117" s="239" t="s">
        <v>312</v>
      </c>
      <c r="AD117" s="240"/>
      <c r="AE117" s="240"/>
      <c r="AF117" s="240"/>
      <c r="AG117" s="240"/>
      <c r="AH117" s="240"/>
      <c r="AI117" s="240"/>
      <c r="AJ117" s="267"/>
      <c r="AK117" s="65"/>
      <c r="AL117" s="65"/>
      <c r="AM117" s="65"/>
      <c r="AN117" s="65"/>
      <c r="AO117" s="65"/>
      <c r="AP117" s="45"/>
      <c r="AQ117" s="45"/>
      <c r="AR117" s="65"/>
      <c r="AS117" s="55"/>
    </row>
    <row r="118" spans="1:45" ht="9.75" customHeight="1">
      <c r="A118" s="55"/>
      <c r="B118" s="55"/>
      <c r="C118" s="55"/>
      <c r="D118" s="66"/>
      <c r="E118" s="306"/>
      <c r="F118" s="294"/>
      <c r="G118" s="307"/>
      <c r="H118" s="308"/>
      <c r="I118" s="308"/>
      <c r="J118" s="308"/>
      <c r="K118" s="308"/>
      <c r="L118" s="309"/>
      <c r="M118" s="272"/>
      <c r="N118" s="273"/>
      <c r="O118" s="273"/>
      <c r="P118" s="273"/>
      <c r="Q118" s="273"/>
      <c r="R118" s="273"/>
      <c r="S118" s="273"/>
      <c r="T118" s="274"/>
      <c r="U118" s="260"/>
      <c r="V118" s="261"/>
      <c r="W118" s="261"/>
      <c r="X118" s="261"/>
      <c r="Y118" s="261"/>
      <c r="Z118" s="261"/>
      <c r="AA118" s="261"/>
      <c r="AB118" s="262"/>
      <c r="AC118" s="260"/>
      <c r="AD118" s="261"/>
      <c r="AE118" s="261"/>
      <c r="AF118" s="261"/>
      <c r="AG118" s="261"/>
      <c r="AH118" s="261"/>
      <c r="AI118" s="261"/>
      <c r="AJ118" s="268"/>
      <c r="AK118" s="69"/>
      <c r="AL118" s="238" t="s">
        <v>20</v>
      </c>
      <c r="AM118" s="238"/>
      <c r="AN118" s="251" t="s">
        <v>21</v>
      </c>
      <c r="AO118" s="238"/>
      <c r="AP118" s="252" t="s">
        <v>29</v>
      </c>
      <c r="AQ118" s="253"/>
      <c r="AR118" s="253"/>
      <c r="AS118" s="254"/>
    </row>
    <row r="119" spans="1:45" ht="9.75" customHeight="1">
      <c r="A119" s="55"/>
      <c r="B119" s="55"/>
      <c r="C119" s="55"/>
      <c r="D119" s="66"/>
      <c r="E119" s="230">
        <v>27</v>
      </c>
      <c r="F119" s="258"/>
      <c r="G119" s="239" t="s">
        <v>30</v>
      </c>
      <c r="H119" s="240"/>
      <c r="I119" s="240"/>
      <c r="J119" s="240"/>
      <c r="K119" s="240"/>
      <c r="L119" s="241"/>
      <c r="M119" s="239" t="s">
        <v>344</v>
      </c>
      <c r="N119" s="240"/>
      <c r="O119" s="240"/>
      <c r="P119" s="240"/>
      <c r="Q119" s="240"/>
      <c r="R119" s="240"/>
      <c r="S119" s="240"/>
      <c r="T119" s="241"/>
      <c r="U119" s="245"/>
      <c r="V119" s="246"/>
      <c r="W119" s="246"/>
      <c r="X119" s="246"/>
      <c r="Y119" s="246"/>
      <c r="Z119" s="246"/>
      <c r="AA119" s="246"/>
      <c r="AB119" s="263"/>
      <c r="AC119" s="239" t="s">
        <v>314</v>
      </c>
      <c r="AD119" s="240"/>
      <c r="AE119" s="240"/>
      <c r="AF119" s="240"/>
      <c r="AG119" s="240"/>
      <c r="AH119" s="240"/>
      <c r="AI119" s="240"/>
      <c r="AJ119" s="267"/>
      <c r="AK119" s="69"/>
      <c r="AL119" s="238"/>
      <c r="AM119" s="238"/>
      <c r="AN119" s="251"/>
      <c r="AO119" s="238"/>
      <c r="AP119" s="255"/>
      <c r="AQ119" s="256"/>
      <c r="AR119" s="256"/>
      <c r="AS119" s="257"/>
    </row>
    <row r="120" spans="1:45" ht="9.75" customHeight="1">
      <c r="A120" s="55"/>
      <c r="B120" s="55"/>
      <c r="C120" s="55"/>
      <c r="D120" s="66"/>
      <c r="E120" s="229"/>
      <c r="F120" s="259"/>
      <c r="G120" s="260"/>
      <c r="H120" s="261"/>
      <c r="I120" s="261"/>
      <c r="J120" s="261"/>
      <c r="K120" s="261"/>
      <c r="L120" s="262"/>
      <c r="M120" s="260"/>
      <c r="N120" s="261"/>
      <c r="O120" s="261"/>
      <c r="P120" s="261"/>
      <c r="Q120" s="261"/>
      <c r="R120" s="261"/>
      <c r="S120" s="261"/>
      <c r="T120" s="262"/>
      <c r="U120" s="264"/>
      <c r="V120" s="265"/>
      <c r="W120" s="265"/>
      <c r="X120" s="265"/>
      <c r="Y120" s="265"/>
      <c r="Z120" s="265"/>
      <c r="AA120" s="265"/>
      <c r="AB120" s="266"/>
      <c r="AC120" s="260"/>
      <c r="AD120" s="261"/>
      <c r="AE120" s="261"/>
      <c r="AF120" s="261"/>
      <c r="AG120" s="261"/>
      <c r="AH120" s="261"/>
      <c r="AI120" s="261"/>
      <c r="AJ120" s="268"/>
      <c r="AK120" s="65"/>
      <c r="AL120" s="65"/>
      <c r="AM120" s="55"/>
      <c r="AN120" s="55"/>
      <c r="AO120" s="55"/>
      <c r="AP120" s="67"/>
      <c r="AQ120" s="67"/>
      <c r="AR120" s="55"/>
      <c r="AS120" s="55"/>
    </row>
    <row r="121" spans="1:45" ht="9.75" customHeight="1">
      <c r="A121" s="55"/>
      <c r="B121" s="55"/>
      <c r="C121" s="55"/>
      <c r="D121" s="66"/>
      <c r="E121" s="114">
        <v>28</v>
      </c>
      <c r="F121" s="115"/>
      <c r="G121" s="232" t="s">
        <v>29</v>
      </c>
      <c r="H121" s="233"/>
      <c r="I121" s="233"/>
      <c r="J121" s="233"/>
      <c r="K121" s="233"/>
      <c r="L121" s="234"/>
      <c r="M121" s="232" t="s">
        <v>313</v>
      </c>
      <c r="N121" s="233"/>
      <c r="O121" s="233"/>
      <c r="P121" s="233"/>
      <c r="Q121" s="233"/>
      <c r="R121" s="233"/>
      <c r="S121" s="233"/>
      <c r="T121" s="234"/>
      <c r="U121" s="239" t="s">
        <v>315</v>
      </c>
      <c r="V121" s="240"/>
      <c r="W121" s="240"/>
      <c r="X121" s="240"/>
      <c r="Y121" s="240"/>
      <c r="Z121" s="240"/>
      <c r="AA121" s="240"/>
      <c r="AB121" s="241"/>
      <c r="AC121" s="245"/>
      <c r="AD121" s="246"/>
      <c r="AE121" s="246"/>
      <c r="AF121" s="246"/>
      <c r="AG121" s="246"/>
      <c r="AH121" s="246"/>
      <c r="AI121" s="246"/>
      <c r="AJ121" s="247"/>
      <c r="AK121" s="65"/>
      <c r="AL121" s="238" t="s">
        <v>37</v>
      </c>
      <c r="AM121" s="238"/>
      <c r="AN121" s="251" t="s">
        <v>21</v>
      </c>
      <c r="AO121" s="238"/>
      <c r="AP121" s="252" t="s">
        <v>64</v>
      </c>
      <c r="AQ121" s="253"/>
      <c r="AR121" s="253"/>
      <c r="AS121" s="254"/>
    </row>
    <row r="122" spans="1:45" ht="9.75" customHeight="1" thickBot="1">
      <c r="A122" s="55"/>
      <c r="B122" s="55"/>
      <c r="C122" s="55"/>
      <c r="D122" s="66"/>
      <c r="E122" s="155"/>
      <c r="F122" s="194"/>
      <c r="G122" s="235"/>
      <c r="H122" s="236"/>
      <c r="I122" s="236"/>
      <c r="J122" s="236"/>
      <c r="K122" s="236"/>
      <c r="L122" s="237"/>
      <c r="M122" s="235"/>
      <c r="N122" s="236"/>
      <c r="O122" s="236"/>
      <c r="P122" s="236"/>
      <c r="Q122" s="236"/>
      <c r="R122" s="236"/>
      <c r="S122" s="236"/>
      <c r="T122" s="237"/>
      <c r="U122" s="242"/>
      <c r="V122" s="243"/>
      <c r="W122" s="243"/>
      <c r="X122" s="243"/>
      <c r="Y122" s="243"/>
      <c r="Z122" s="243"/>
      <c r="AA122" s="243"/>
      <c r="AB122" s="244"/>
      <c r="AC122" s="248"/>
      <c r="AD122" s="249"/>
      <c r="AE122" s="249"/>
      <c r="AF122" s="249"/>
      <c r="AG122" s="249"/>
      <c r="AH122" s="249"/>
      <c r="AI122" s="249"/>
      <c r="AJ122" s="250"/>
      <c r="AK122" s="65"/>
      <c r="AL122" s="238"/>
      <c r="AM122" s="238"/>
      <c r="AN122" s="251"/>
      <c r="AO122" s="238"/>
      <c r="AP122" s="255"/>
      <c r="AQ122" s="256"/>
      <c r="AR122" s="256"/>
      <c r="AS122" s="257"/>
    </row>
    <row r="123" spans="1:45" ht="9.75" customHeight="1">
      <c r="A123" s="55"/>
      <c r="B123" s="55"/>
      <c r="C123" s="55"/>
      <c r="D123" s="66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9.75" customHeight="1">
      <c r="A124" s="55"/>
      <c r="B124" s="55"/>
      <c r="C124" s="55"/>
      <c r="D124" s="66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9.75" customHeight="1">
      <c r="A125" s="55"/>
      <c r="B125" s="55"/>
      <c r="C125" s="55"/>
      <c r="D125" s="66"/>
      <c r="E125" s="284" t="s">
        <v>184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9.75" customHeight="1" thickBot="1">
      <c r="A126" s="55"/>
      <c r="B126" s="55"/>
      <c r="C126" s="55"/>
      <c r="D126" s="66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ht="9.75" customHeight="1">
      <c r="A127" s="55"/>
      <c r="B127" s="55"/>
      <c r="C127" s="55"/>
      <c r="D127" s="66"/>
      <c r="E127" s="285"/>
      <c r="F127" s="286"/>
      <c r="G127" s="286"/>
      <c r="H127" s="286"/>
      <c r="I127" s="286"/>
      <c r="J127" s="286"/>
      <c r="K127" s="286"/>
      <c r="L127" s="287"/>
      <c r="M127" s="291">
        <v>29</v>
      </c>
      <c r="N127" s="292"/>
      <c r="O127" s="316" t="str">
        <f>G129</f>
        <v>ドルフィンＦＣ</v>
      </c>
      <c r="P127" s="286"/>
      <c r="Q127" s="286"/>
      <c r="R127" s="286"/>
      <c r="S127" s="286"/>
      <c r="T127" s="287"/>
      <c r="U127" s="275">
        <v>30</v>
      </c>
      <c r="V127" s="276"/>
      <c r="W127" s="301" t="str">
        <f>G131</f>
        <v>木曽川ＳＳＳ</v>
      </c>
      <c r="X127" s="302"/>
      <c r="Y127" s="302"/>
      <c r="Z127" s="302"/>
      <c r="AA127" s="302"/>
      <c r="AB127" s="303"/>
      <c r="AC127" s="275">
        <v>31</v>
      </c>
      <c r="AD127" s="276"/>
      <c r="AE127" s="301" t="s">
        <v>176</v>
      </c>
      <c r="AF127" s="302"/>
      <c r="AG127" s="302"/>
      <c r="AH127" s="302"/>
      <c r="AI127" s="302"/>
      <c r="AJ127" s="304"/>
      <c r="AK127" s="65"/>
      <c r="AL127" s="65"/>
      <c r="AM127" s="65"/>
      <c r="AN127" s="65"/>
      <c r="AO127" s="65"/>
      <c r="AP127" s="45"/>
      <c r="AQ127" s="45"/>
      <c r="AR127" s="55"/>
      <c r="AS127" s="55"/>
    </row>
    <row r="128" spans="1:45" ht="9.75" customHeight="1">
      <c r="A128" s="55"/>
      <c r="B128" s="55"/>
      <c r="C128" s="55"/>
      <c r="D128" s="66"/>
      <c r="E128" s="288"/>
      <c r="F128" s="289"/>
      <c r="G128" s="289"/>
      <c r="H128" s="289"/>
      <c r="I128" s="289"/>
      <c r="J128" s="289"/>
      <c r="K128" s="289"/>
      <c r="L128" s="290"/>
      <c r="M128" s="293"/>
      <c r="N128" s="294"/>
      <c r="O128" s="317"/>
      <c r="P128" s="289"/>
      <c r="Q128" s="289"/>
      <c r="R128" s="289"/>
      <c r="S128" s="289"/>
      <c r="T128" s="290"/>
      <c r="U128" s="277"/>
      <c r="V128" s="259"/>
      <c r="W128" s="255"/>
      <c r="X128" s="256"/>
      <c r="Y128" s="256"/>
      <c r="Z128" s="256"/>
      <c r="AA128" s="256"/>
      <c r="AB128" s="257"/>
      <c r="AC128" s="277"/>
      <c r="AD128" s="259"/>
      <c r="AE128" s="255"/>
      <c r="AF128" s="256"/>
      <c r="AG128" s="256"/>
      <c r="AH128" s="256"/>
      <c r="AI128" s="256"/>
      <c r="AJ128" s="305"/>
      <c r="AK128" s="65"/>
      <c r="AL128" s="65"/>
      <c r="AM128" s="65"/>
      <c r="AN128" s="65"/>
      <c r="AO128" s="65"/>
      <c r="AP128" s="45"/>
      <c r="AQ128" s="45"/>
      <c r="AR128" s="55"/>
      <c r="AS128" s="55"/>
    </row>
    <row r="129" spans="1:45" ht="9.75" customHeight="1">
      <c r="A129" s="55"/>
      <c r="B129" s="55"/>
      <c r="C129" s="55"/>
      <c r="D129" s="66"/>
      <c r="E129" s="157">
        <v>29</v>
      </c>
      <c r="F129" s="158"/>
      <c r="G129" s="232" t="s">
        <v>168</v>
      </c>
      <c r="H129" s="233"/>
      <c r="I129" s="233"/>
      <c r="J129" s="233"/>
      <c r="K129" s="233"/>
      <c r="L129" s="234"/>
      <c r="M129" s="269"/>
      <c r="N129" s="270"/>
      <c r="O129" s="270"/>
      <c r="P129" s="270"/>
      <c r="Q129" s="270"/>
      <c r="R129" s="270"/>
      <c r="S129" s="270"/>
      <c r="T129" s="271"/>
      <c r="U129" s="239" t="s">
        <v>244</v>
      </c>
      <c r="V129" s="240"/>
      <c r="W129" s="240"/>
      <c r="X129" s="240"/>
      <c r="Y129" s="240"/>
      <c r="Z129" s="240"/>
      <c r="AA129" s="240"/>
      <c r="AB129" s="241"/>
      <c r="AC129" s="239" t="s">
        <v>245</v>
      </c>
      <c r="AD129" s="240"/>
      <c r="AE129" s="240"/>
      <c r="AF129" s="240"/>
      <c r="AG129" s="240"/>
      <c r="AH129" s="240"/>
      <c r="AI129" s="240"/>
      <c r="AJ129" s="267"/>
      <c r="AK129" s="65"/>
      <c r="AL129" s="65"/>
      <c r="AM129" s="65"/>
      <c r="AN129" s="65"/>
      <c r="AO129" s="65"/>
      <c r="AP129" s="45"/>
      <c r="AQ129" s="45"/>
      <c r="AR129" s="55"/>
      <c r="AS129" s="55"/>
    </row>
    <row r="130" spans="1:45" ht="9.75" customHeight="1">
      <c r="A130" s="55"/>
      <c r="B130" s="55"/>
      <c r="C130" s="55"/>
      <c r="D130" s="66"/>
      <c r="E130" s="306"/>
      <c r="F130" s="294"/>
      <c r="G130" s="307"/>
      <c r="H130" s="308"/>
      <c r="I130" s="308"/>
      <c r="J130" s="308"/>
      <c r="K130" s="308"/>
      <c r="L130" s="309"/>
      <c r="M130" s="272"/>
      <c r="N130" s="273"/>
      <c r="O130" s="273"/>
      <c r="P130" s="273"/>
      <c r="Q130" s="273"/>
      <c r="R130" s="273"/>
      <c r="S130" s="273"/>
      <c r="T130" s="274"/>
      <c r="U130" s="260"/>
      <c r="V130" s="261"/>
      <c r="W130" s="261"/>
      <c r="X130" s="261"/>
      <c r="Y130" s="261"/>
      <c r="Z130" s="261"/>
      <c r="AA130" s="261"/>
      <c r="AB130" s="262"/>
      <c r="AC130" s="260"/>
      <c r="AD130" s="261"/>
      <c r="AE130" s="261"/>
      <c r="AF130" s="261"/>
      <c r="AG130" s="261"/>
      <c r="AH130" s="261"/>
      <c r="AI130" s="261"/>
      <c r="AJ130" s="268"/>
      <c r="AK130" s="69"/>
      <c r="AL130" s="238" t="s">
        <v>20</v>
      </c>
      <c r="AM130" s="238"/>
      <c r="AN130" s="251" t="s">
        <v>21</v>
      </c>
      <c r="AO130" s="238"/>
      <c r="AP130" s="252" t="s">
        <v>78</v>
      </c>
      <c r="AQ130" s="253"/>
      <c r="AR130" s="253"/>
      <c r="AS130" s="254"/>
    </row>
    <row r="131" spans="1:45" ht="9.75" customHeight="1">
      <c r="A131" s="55"/>
      <c r="B131" s="55"/>
      <c r="C131" s="55"/>
      <c r="D131" s="66"/>
      <c r="E131" s="230">
        <v>30</v>
      </c>
      <c r="F131" s="258"/>
      <c r="G131" s="239" t="s">
        <v>78</v>
      </c>
      <c r="H131" s="240"/>
      <c r="I131" s="240"/>
      <c r="J131" s="240"/>
      <c r="K131" s="240"/>
      <c r="L131" s="241"/>
      <c r="M131" s="239" t="s">
        <v>246</v>
      </c>
      <c r="N131" s="240"/>
      <c r="O131" s="240"/>
      <c r="P131" s="240"/>
      <c r="Q131" s="240"/>
      <c r="R131" s="240"/>
      <c r="S131" s="240"/>
      <c r="T131" s="241"/>
      <c r="U131" s="245"/>
      <c r="V131" s="246"/>
      <c r="W131" s="246"/>
      <c r="X131" s="246"/>
      <c r="Y131" s="246"/>
      <c r="Z131" s="246"/>
      <c r="AA131" s="246"/>
      <c r="AB131" s="263"/>
      <c r="AC131" s="239" t="s">
        <v>247</v>
      </c>
      <c r="AD131" s="240"/>
      <c r="AE131" s="240"/>
      <c r="AF131" s="240"/>
      <c r="AG131" s="240"/>
      <c r="AH131" s="240"/>
      <c r="AI131" s="240"/>
      <c r="AJ131" s="267"/>
      <c r="AK131" s="69"/>
      <c r="AL131" s="238"/>
      <c r="AM131" s="238"/>
      <c r="AN131" s="251"/>
      <c r="AO131" s="238"/>
      <c r="AP131" s="255"/>
      <c r="AQ131" s="256"/>
      <c r="AR131" s="256"/>
      <c r="AS131" s="257"/>
    </row>
    <row r="132" spans="1:45" ht="9.75" customHeight="1">
      <c r="A132" s="55"/>
      <c r="B132" s="55"/>
      <c r="C132" s="55"/>
      <c r="D132" s="66"/>
      <c r="E132" s="229"/>
      <c r="F132" s="259"/>
      <c r="G132" s="260"/>
      <c r="H132" s="261"/>
      <c r="I132" s="261"/>
      <c r="J132" s="261"/>
      <c r="K132" s="261"/>
      <c r="L132" s="262"/>
      <c r="M132" s="260"/>
      <c r="N132" s="261"/>
      <c r="O132" s="261"/>
      <c r="P132" s="261"/>
      <c r="Q132" s="261"/>
      <c r="R132" s="261"/>
      <c r="S132" s="261"/>
      <c r="T132" s="262"/>
      <c r="U132" s="264"/>
      <c r="V132" s="265"/>
      <c r="W132" s="265"/>
      <c r="X132" s="265"/>
      <c r="Y132" s="265"/>
      <c r="Z132" s="265"/>
      <c r="AA132" s="265"/>
      <c r="AB132" s="266"/>
      <c r="AC132" s="260"/>
      <c r="AD132" s="261"/>
      <c r="AE132" s="261"/>
      <c r="AF132" s="261"/>
      <c r="AG132" s="261"/>
      <c r="AH132" s="261"/>
      <c r="AI132" s="261"/>
      <c r="AJ132" s="268"/>
      <c r="AK132" s="65"/>
      <c r="AL132" s="65"/>
      <c r="AM132" s="55"/>
      <c r="AN132" s="55"/>
      <c r="AO132" s="55"/>
      <c r="AP132" s="67"/>
      <c r="AQ132" s="67"/>
      <c r="AR132" s="55"/>
      <c r="AS132" s="55"/>
    </row>
    <row r="133" spans="1:45" ht="9.75" customHeight="1">
      <c r="A133" s="55"/>
      <c r="B133" s="55"/>
      <c r="C133" s="55"/>
      <c r="D133" s="66"/>
      <c r="E133" s="114">
        <v>31</v>
      </c>
      <c r="F133" s="115"/>
      <c r="G133" s="232" t="s">
        <v>176</v>
      </c>
      <c r="H133" s="233"/>
      <c r="I133" s="233"/>
      <c r="J133" s="233"/>
      <c r="K133" s="233"/>
      <c r="L133" s="234"/>
      <c r="M133" s="232" t="s">
        <v>248</v>
      </c>
      <c r="N133" s="233"/>
      <c r="O133" s="233"/>
      <c r="P133" s="233"/>
      <c r="Q133" s="233"/>
      <c r="R133" s="233"/>
      <c r="S133" s="233"/>
      <c r="T133" s="234"/>
      <c r="U133" s="239" t="s">
        <v>249</v>
      </c>
      <c r="V133" s="240"/>
      <c r="W133" s="240"/>
      <c r="X133" s="240"/>
      <c r="Y133" s="240"/>
      <c r="Z133" s="240"/>
      <c r="AA133" s="240"/>
      <c r="AB133" s="241"/>
      <c r="AC133" s="245"/>
      <c r="AD133" s="246"/>
      <c r="AE133" s="246"/>
      <c r="AF133" s="246"/>
      <c r="AG133" s="246"/>
      <c r="AH133" s="246"/>
      <c r="AI133" s="246"/>
      <c r="AJ133" s="247"/>
      <c r="AK133" s="65"/>
      <c r="AL133" s="238" t="s">
        <v>37</v>
      </c>
      <c r="AM133" s="238"/>
      <c r="AN133" s="251" t="s">
        <v>21</v>
      </c>
      <c r="AO133" s="238"/>
      <c r="AP133" s="252" t="s">
        <v>250</v>
      </c>
      <c r="AQ133" s="253"/>
      <c r="AR133" s="253"/>
      <c r="AS133" s="254"/>
    </row>
    <row r="134" spans="1:45" ht="9.75" customHeight="1" thickBot="1">
      <c r="A134" s="55"/>
      <c r="B134" s="55"/>
      <c r="C134" s="55"/>
      <c r="D134" s="66"/>
      <c r="E134" s="155"/>
      <c r="F134" s="194"/>
      <c r="G134" s="235"/>
      <c r="H134" s="236"/>
      <c r="I134" s="236"/>
      <c r="J134" s="236"/>
      <c r="K134" s="236"/>
      <c r="L134" s="237"/>
      <c r="M134" s="235"/>
      <c r="N134" s="236"/>
      <c r="O134" s="236"/>
      <c r="P134" s="236"/>
      <c r="Q134" s="236"/>
      <c r="R134" s="236"/>
      <c r="S134" s="236"/>
      <c r="T134" s="237"/>
      <c r="U134" s="242"/>
      <c r="V134" s="243"/>
      <c r="W134" s="243"/>
      <c r="X134" s="243"/>
      <c r="Y134" s="243"/>
      <c r="Z134" s="243"/>
      <c r="AA134" s="243"/>
      <c r="AB134" s="244"/>
      <c r="AC134" s="248"/>
      <c r="AD134" s="249"/>
      <c r="AE134" s="249"/>
      <c r="AF134" s="249"/>
      <c r="AG134" s="249"/>
      <c r="AH134" s="249"/>
      <c r="AI134" s="249"/>
      <c r="AJ134" s="250"/>
      <c r="AK134" s="65"/>
      <c r="AL134" s="238"/>
      <c r="AM134" s="238"/>
      <c r="AN134" s="251"/>
      <c r="AO134" s="238"/>
      <c r="AP134" s="255"/>
      <c r="AQ134" s="256"/>
      <c r="AR134" s="256"/>
      <c r="AS134" s="257"/>
    </row>
    <row r="135" spans="1:45" ht="9.75" customHeight="1">
      <c r="A135" s="55"/>
      <c r="B135" s="55"/>
      <c r="C135" s="55"/>
      <c r="D135" s="66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ht="9.75" customHeight="1">
      <c r="A136" s="55"/>
      <c r="B136" s="55"/>
      <c r="C136" s="55"/>
      <c r="D136" s="66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ht="9.75" customHeight="1">
      <c r="A137" s="22"/>
      <c r="B137" s="22"/>
      <c r="C137" s="22"/>
      <c r="D137" s="22"/>
      <c r="E137" s="284" t="s">
        <v>169</v>
      </c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22"/>
      <c r="AS137" s="55"/>
    </row>
    <row r="138" spans="1:45" ht="9.75" customHeight="1" thickBot="1">
      <c r="A138" s="22"/>
      <c r="B138" s="22"/>
      <c r="C138" s="22"/>
      <c r="D138" s="22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22"/>
      <c r="AS138" s="55"/>
    </row>
    <row r="139" spans="1:45" ht="9.75" customHeight="1">
      <c r="A139" s="22"/>
      <c r="B139" s="22"/>
      <c r="C139" s="22"/>
      <c r="D139" s="22"/>
      <c r="E139" s="285"/>
      <c r="F139" s="286"/>
      <c r="G139" s="286"/>
      <c r="H139" s="286"/>
      <c r="I139" s="286"/>
      <c r="J139" s="286"/>
      <c r="K139" s="286"/>
      <c r="L139" s="287"/>
      <c r="M139" s="291">
        <v>33</v>
      </c>
      <c r="N139" s="292"/>
      <c r="O139" s="316" t="str">
        <f>G141</f>
        <v>津島ＡＦＣ</v>
      </c>
      <c r="P139" s="286"/>
      <c r="Q139" s="286"/>
      <c r="R139" s="286"/>
      <c r="S139" s="286"/>
      <c r="T139" s="287"/>
      <c r="U139" s="275">
        <v>34</v>
      </c>
      <c r="V139" s="276"/>
      <c r="W139" s="319" t="s">
        <v>95</v>
      </c>
      <c r="X139" s="320"/>
      <c r="Y139" s="320"/>
      <c r="Z139" s="320"/>
      <c r="AA139" s="320"/>
      <c r="AB139" s="321"/>
      <c r="AC139" s="275">
        <v>35</v>
      </c>
      <c r="AD139" s="276"/>
      <c r="AE139" s="301" t="s">
        <v>36</v>
      </c>
      <c r="AF139" s="302"/>
      <c r="AG139" s="302"/>
      <c r="AH139" s="302"/>
      <c r="AI139" s="302"/>
      <c r="AJ139" s="304"/>
      <c r="AK139" s="65"/>
      <c r="AL139" s="65"/>
      <c r="AM139" s="65"/>
      <c r="AN139" s="65"/>
      <c r="AO139" s="65"/>
      <c r="AP139" s="45"/>
      <c r="AQ139" s="45"/>
      <c r="AR139" s="22"/>
      <c r="AS139" s="55"/>
    </row>
    <row r="140" spans="1:45" ht="9.75" customHeight="1">
      <c r="A140" s="22"/>
      <c r="B140" s="22"/>
      <c r="C140" s="22"/>
      <c r="D140" s="22"/>
      <c r="E140" s="288"/>
      <c r="F140" s="289"/>
      <c r="G140" s="289"/>
      <c r="H140" s="289"/>
      <c r="I140" s="289"/>
      <c r="J140" s="289"/>
      <c r="K140" s="289"/>
      <c r="L140" s="290"/>
      <c r="M140" s="293"/>
      <c r="N140" s="294"/>
      <c r="O140" s="317"/>
      <c r="P140" s="289"/>
      <c r="Q140" s="289"/>
      <c r="R140" s="289"/>
      <c r="S140" s="289"/>
      <c r="T140" s="290"/>
      <c r="U140" s="277"/>
      <c r="V140" s="259"/>
      <c r="W140" s="322"/>
      <c r="X140" s="323"/>
      <c r="Y140" s="323"/>
      <c r="Z140" s="323"/>
      <c r="AA140" s="323"/>
      <c r="AB140" s="324"/>
      <c r="AC140" s="277"/>
      <c r="AD140" s="259"/>
      <c r="AE140" s="255"/>
      <c r="AF140" s="256"/>
      <c r="AG140" s="256"/>
      <c r="AH140" s="256"/>
      <c r="AI140" s="256"/>
      <c r="AJ140" s="305"/>
      <c r="AK140" s="65"/>
      <c r="AL140" s="65"/>
      <c r="AM140" s="65"/>
      <c r="AN140" s="65"/>
      <c r="AO140" s="65"/>
      <c r="AP140" s="45"/>
      <c r="AQ140" s="45"/>
      <c r="AR140" s="22"/>
      <c r="AS140" s="55"/>
    </row>
    <row r="141" spans="1:45" ht="9.75" customHeight="1">
      <c r="A141" s="22"/>
      <c r="B141" s="22"/>
      <c r="C141" s="22"/>
      <c r="D141" s="22"/>
      <c r="E141" s="157">
        <v>33</v>
      </c>
      <c r="F141" s="158"/>
      <c r="G141" s="232" t="s">
        <v>55</v>
      </c>
      <c r="H141" s="233"/>
      <c r="I141" s="233"/>
      <c r="J141" s="233"/>
      <c r="K141" s="233"/>
      <c r="L141" s="234"/>
      <c r="M141" s="269"/>
      <c r="N141" s="270"/>
      <c r="O141" s="270"/>
      <c r="P141" s="270"/>
      <c r="Q141" s="270"/>
      <c r="R141" s="270"/>
      <c r="S141" s="270"/>
      <c r="T141" s="271"/>
      <c r="U141" s="239" t="s">
        <v>236</v>
      </c>
      <c r="V141" s="240"/>
      <c r="W141" s="240"/>
      <c r="X141" s="240"/>
      <c r="Y141" s="240"/>
      <c r="Z141" s="240"/>
      <c r="AA141" s="240"/>
      <c r="AB141" s="241"/>
      <c r="AC141" s="239" t="s">
        <v>253</v>
      </c>
      <c r="AD141" s="240"/>
      <c r="AE141" s="240"/>
      <c r="AF141" s="240"/>
      <c r="AG141" s="240"/>
      <c r="AH141" s="240"/>
      <c r="AI141" s="240"/>
      <c r="AJ141" s="267"/>
      <c r="AK141" s="65"/>
      <c r="AL141" s="65"/>
      <c r="AM141" s="65"/>
      <c r="AN141" s="65"/>
      <c r="AO141" s="65"/>
      <c r="AP141" s="45"/>
      <c r="AQ141" s="45"/>
      <c r="AR141" s="22"/>
      <c r="AS141" s="55"/>
    </row>
    <row r="142" spans="1:45" ht="9.75" customHeight="1">
      <c r="A142" s="22"/>
      <c r="B142" s="22"/>
      <c r="C142" s="22"/>
      <c r="D142" s="22"/>
      <c r="E142" s="306"/>
      <c r="F142" s="294"/>
      <c r="G142" s="307"/>
      <c r="H142" s="308"/>
      <c r="I142" s="308"/>
      <c r="J142" s="308"/>
      <c r="K142" s="308"/>
      <c r="L142" s="309"/>
      <c r="M142" s="272"/>
      <c r="N142" s="273"/>
      <c r="O142" s="273"/>
      <c r="P142" s="273"/>
      <c r="Q142" s="273"/>
      <c r="R142" s="273"/>
      <c r="S142" s="273"/>
      <c r="T142" s="274"/>
      <c r="U142" s="260"/>
      <c r="V142" s="261"/>
      <c r="W142" s="261"/>
      <c r="X142" s="261"/>
      <c r="Y142" s="261"/>
      <c r="Z142" s="261"/>
      <c r="AA142" s="261"/>
      <c r="AB142" s="262"/>
      <c r="AC142" s="260"/>
      <c r="AD142" s="261"/>
      <c r="AE142" s="261"/>
      <c r="AF142" s="261"/>
      <c r="AG142" s="261"/>
      <c r="AH142" s="261"/>
      <c r="AI142" s="261"/>
      <c r="AJ142" s="268"/>
      <c r="AK142" s="69"/>
      <c r="AL142" s="238" t="s">
        <v>20</v>
      </c>
      <c r="AM142" s="238"/>
      <c r="AN142" s="251" t="s">
        <v>21</v>
      </c>
      <c r="AO142" s="238"/>
      <c r="AP142" s="252" t="s">
        <v>55</v>
      </c>
      <c r="AQ142" s="253"/>
      <c r="AR142" s="253"/>
      <c r="AS142" s="254"/>
    </row>
    <row r="143" spans="1:45" ht="9.75" customHeight="1">
      <c r="A143" s="22"/>
      <c r="B143" s="22"/>
      <c r="C143" s="22"/>
      <c r="D143" s="22"/>
      <c r="E143" s="230">
        <v>34</v>
      </c>
      <c r="F143" s="258"/>
      <c r="G143" s="239" t="s">
        <v>95</v>
      </c>
      <c r="H143" s="240"/>
      <c r="I143" s="240"/>
      <c r="J143" s="240"/>
      <c r="K143" s="240"/>
      <c r="L143" s="241"/>
      <c r="M143" s="239" t="s">
        <v>238</v>
      </c>
      <c r="N143" s="240"/>
      <c r="O143" s="240"/>
      <c r="P143" s="240"/>
      <c r="Q143" s="240"/>
      <c r="R143" s="240"/>
      <c r="S143" s="240"/>
      <c r="T143" s="241"/>
      <c r="U143" s="245"/>
      <c r="V143" s="246"/>
      <c r="W143" s="246"/>
      <c r="X143" s="246"/>
      <c r="Y143" s="246"/>
      <c r="Z143" s="246"/>
      <c r="AA143" s="246"/>
      <c r="AB143" s="263"/>
      <c r="AC143" s="239" t="s">
        <v>226</v>
      </c>
      <c r="AD143" s="240"/>
      <c r="AE143" s="240"/>
      <c r="AF143" s="240"/>
      <c r="AG143" s="240"/>
      <c r="AH143" s="240"/>
      <c r="AI143" s="240"/>
      <c r="AJ143" s="267"/>
      <c r="AK143" s="69"/>
      <c r="AL143" s="238"/>
      <c r="AM143" s="238"/>
      <c r="AN143" s="251"/>
      <c r="AO143" s="238"/>
      <c r="AP143" s="255"/>
      <c r="AQ143" s="256"/>
      <c r="AR143" s="256"/>
      <c r="AS143" s="257"/>
    </row>
    <row r="144" spans="1:45" ht="9.75" customHeight="1">
      <c r="A144" s="22"/>
      <c r="B144" s="22"/>
      <c r="C144" s="22"/>
      <c r="D144" s="22"/>
      <c r="E144" s="229"/>
      <c r="F144" s="259"/>
      <c r="G144" s="260"/>
      <c r="H144" s="261"/>
      <c r="I144" s="261"/>
      <c r="J144" s="261"/>
      <c r="K144" s="261"/>
      <c r="L144" s="262"/>
      <c r="M144" s="260"/>
      <c r="N144" s="261"/>
      <c r="O144" s="261"/>
      <c r="P144" s="261"/>
      <c r="Q144" s="261"/>
      <c r="R144" s="261"/>
      <c r="S144" s="261"/>
      <c r="T144" s="262"/>
      <c r="U144" s="264"/>
      <c r="V144" s="265"/>
      <c r="W144" s="265"/>
      <c r="X144" s="265"/>
      <c r="Y144" s="265"/>
      <c r="Z144" s="265"/>
      <c r="AA144" s="265"/>
      <c r="AB144" s="266"/>
      <c r="AC144" s="260"/>
      <c r="AD144" s="261"/>
      <c r="AE144" s="261"/>
      <c r="AF144" s="261"/>
      <c r="AG144" s="261"/>
      <c r="AH144" s="261"/>
      <c r="AI144" s="261"/>
      <c r="AJ144" s="268"/>
      <c r="AK144" s="65"/>
      <c r="AL144" s="65"/>
      <c r="AM144" s="55"/>
      <c r="AN144" s="55"/>
      <c r="AO144" s="55"/>
      <c r="AP144" s="67"/>
      <c r="AQ144" s="67"/>
      <c r="AR144" s="55"/>
      <c r="AS144" s="55"/>
    </row>
    <row r="145" spans="1:45" ht="9.75" customHeight="1">
      <c r="A145" s="22"/>
      <c r="B145" s="22"/>
      <c r="C145" s="22"/>
      <c r="D145" s="22"/>
      <c r="E145" s="114">
        <v>35</v>
      </c>
      <c r="F145" s="115"/>
      <c r="G145" s="232" t="s">
        <v>36</v>
      </c>
      <c r="H145" s="233"/>
      <c r="I145" s="233"/>
      <c r="J145" s="233"/>
      <c r="K145" s="233"/>
      <c r="L145" s="234"/>
      <c r="M145" s="232" t="s">
        <v>254</v>
      </c>
      <c r="N145" s="233"/>
      <c r="O145" s="233"/>
      <c r="P145" s="233"/>
      <c r="Q145" s="233"/>
      <c r="R145" s="233"/>
      <c r="S145" s="233"/>
      <c r="T145" s="234"/>
      <c r="U145" s="239" t="s">
        <v>255</v>
      </c>
      <c r="V145" s="240"/>
      <c r="W145" s="240"/>
      <c r="X145" s="240"/>
      <c r="Y145" s="240"/>
      <c r="Z145" s="240"/>
      <c r="AA145" s="240"/>
      <c r="AB145" s="241"/>
      <c r="AC145" s="245"/>
      <c r="AD145" s="246"/>
      <c r="AE145" s="246"/>
      <c r="AF145" s="246"/>
      <c r="AG145" s="246"/>
      <c r="AH145" s="246"/>
      <c r="AI145" s="246"/>
      <c r="AJ145" s="247"/>
      <c r="AK145" s="65"/>
      <c r="AL145" s="238" t="s">
        <v>37</v>
      </c>
      <c r="AM145" s="238"/>
      <c r="AN145" s="251" t="s">
        <v>21</v>
      </c>
      <c r="AO145" s="238"/>
      <c r="AP145" s="278" t="s">
        <v>95</v>
      </c>
      <c r="AQ145" s="279"/>
      <c r="AR145" s="279"/>
      <c r="AS145" s="280"/>
    </row>
    <row r="146" spans="1:45" ht="9.75" customHeight="1" thickBot="1">
      <c r="A146" s="22"/>
      <c r="B146" s="22"/>
      <c r="C146" s="22"/>
      <c r="D146" s="22"/>
      <c r="E146" s="155"/>
      <c r="F146" s="194"/>
      <c r="G146" s="235"/>
      <c r="H146" s="236"/>
      <c r="I146" s="236"/>
      <c r="J146" s="236"/>
      <c r="K146" s="236"/>
      <c r="L146" s="237"/>
      <c r="M146" s="235"/>
      <c r="N146" s="236"/>
      <c r="O146" s="236"/>
      <c r="P146" s="236"/>
      <c r="Q146" s="236"/>
      <c r="R146" s="236"/>
      <c r="S146" s="236"/>
      <c r="T146" s="237"/>
      <c r="U146" s="242"/>
      <c r="V146" s="243"/>
      <c r="W146" s="243"/>
      <c r="X146" s="243"/>
      <c r="Y146" s="243"/>
      <c r="Z146" s="243"/>
      <c r="AA146" s="243"/>
      <c r="AB146" s="244"/>
      <c r="AC146" s="248"/>
      <c r="AD146" s="249"/>
      <c r="AE146" s="249"/>
      <c r="AF146" s="249"/>
      <c r="AG146" s="249"/>
      <c r="AH146" s="249"/>
      <c r="AI146" s="249"/>
      <c r="AJ146" s="250"/>
      <c r="AK146" s="65"/>
      <c r="AL146" s="238"/>
      <c r="AM146" s="238"/>
      <c r="AN146" s="251"/>
      <c r="AO146" s="238"/>
      <c r="AP146" s="281"/>
      <c r="AQ146" s="282"/>
      <c r="AR146" s="282"/>
      <c r="AS146" s="283"/>
    </row>
    <row r="147" spans="1:45" ht="9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55"/>
    </row>
    <row r="148" spans="1:45" ht="9.75" customHeight="1">
      <c r="A148" s="55"/>
      <c r="B148" s="55"/>
      <c r="C148" s="5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55"/>
      <c r="AR148" s="55"/>
      <c r="AS148" s="55"/>
    </row>
    <row r="149" spans="1:45" ht="9.75" customHeight="1">
      <c r="A149" s="55"/>
      <c r="B149" s="55"/>
      <c r="C149" s="55"/>
      <c r="D149" s="6"/>
      <c r="E149" s="284" t="s">
        <v>170</v>
      </c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65"/>
      <c r="AP149" s="65"/>
      <c r="AQ149" s="65"/>
      <c r="AR149" s="65"/>
      <c r="AS149" s="55"/>
    </row>
    <row r="150" spans="1:45" ht="9.75" customHeight="1" thickBot="1">
      <c r="A150" s="55"/>
      <c r="B150" s="55"/>
      <c r="C150" s="55"/>
      <c r="D150" s="66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65"/>
      <c r="AP150" s="65"/>
      <c r="AQ150" s="65"/>
      <c r="AR150" s="65"/>
      <c r="AS150" s="55"/>
    </row>
    <row r="151" spans="1:45" ht="9.75" customHeight="1">
      <c r="A151" s="55"/>
      <c r="B151" s="55"/>
      <c r="C151" s="70"/>
      <c r="D151" s="71"/>
      <c r="E151" s="285"/>
      <c r="F151" s="286"/>
      <c r="G151" s="286"/>
      <c r="H151" s="286"/>
      <c r="I151" s="286"/>
      <c r="J151" s="286"/>
      <c r="K151" s="286"/>
      <c r="L151" s="287"/>
      <c r="M151" s="291">
        <v>36</v>
      </c>
      <c r="N151" s="292"/>
      <c r="O151" s="316" t="str">
        <f>G153</f>
        <v>犬山クラブＡ</v>
      </c>
      <c r="P151" s="286"/>
      <c r="Q151" s="286"/>
      <c r="R151" s="286"/>
      <c r="S151" s="286"/>
      <c r="T151" s="287"/>
      <c r="U151" s="275">
        <v>37</v>
      </c>
      <c r="V151" s="276"/>
      <c r="W151" s="325" t="s">
        <v>171</v>
      </c>
      <c r="X151" s="326"/>
      <c r="Y151" s="326"/>
      <c r="Z151" s="326"/>
      <c r="AA151" s="326"/>
      <c r="AB151" s="327"/>
      <c r="AC151" s="275">
        <v>38</v>
      </c>
      <c r="AD151" s="276"/>
      <c r="AE151" s="301" t="s">
        <v>140</v>
      </c>
      <c r="AF151" s="302"/>
      <c r="AG151" s="302"/>
      <c r="AH151" s="302"/>
      <c r="AI151" s="302"/>
      <c r="AJ151" s="304"/>
      <c r="AK151" s="65"/>
      <c r="AL151" s="65"/>
      <c r="AM151" s="65"/>
      <c r="AN151" s="65"/>
      <c r="AO151" s="65"/>
      <c r="AP151" s="45"/>
      <c r="AQ151" s="45"/>
      <c r="AR151" s="65"/>
      <c r="AS151" s="55"/>
    </row>
    <row r="152" spans="1:45" ht="9.75" customHeight="1">
      <c r="A152" s="55"/>
      <c r="B152" s="55"/>
      <c r="C152" s="70"/>
      <c r="D152" s="71"/>
      <c r="E152" s="288"/>
      <c r="F152" s="289"/>
      <c r="G152" s="289"/>
      <c r="H152" s="289"/>
      <c r="I152" s="289"/>
      <c r="J152" s="289"/>
      <c r="K152" s="289"/>
      <c r="L152" s="290"/>
      <c r="M152" s="293"/>
      <c r="N152" s="294"/>
      <c r="O152" s="317"/>
      <c r="P152" s="289"/>
      <c r="Q152" s="289"/>
      <c r="R152" s="289"/>
      <c r="S152" s="289"/>
      <c r="T152" s="290"/>
      <c r="U152" s="277"/>
      <c r="V152" s="259"/>
      <c r="W152" s="328"/>
      <c r="X152" s="329"/>
      <c r="Y152" s="329"/>
      <c r="Z152" s="329"/>
      <c r="AA152" s="329"/>
      <c r="AB152" s="330"/>
      <c r="AC152" s="277"/>
      <c r="AD152" s="259"/>
      <c r="AE152" s="255"/>
      <c r="AF152" s="256"/>
      <c r="AG152" s="256"/>
      <c r="AH152" s="256"/>
      <c r="AI152" s="256"/>
      <c r="AJ152" s="305"/>
      <c r="AK152" s="65"/>
      <c r="AL152" s="65"/>
      <c r="AM152" s="65"/>
      <c r="AN152" s="65"/>
      <c r="AO152" s="65"/>
      <c r="AP152" s="45"/>
      <c r="AQ152" s="45"/>
      <c r="AR152" s="65"/>
      <c r="AS152" s="55"/>
    </row>
    <row r="153" spans="1:45" ht="9.75" customHeight="1">
      <c r="A153" s="55"/>
      <c r="B153" s="65"/>
      <c r="C153" s="70"/>
      <c r="D153" s="71"/>
      <c r="E153" s="157">
        <v>36</v>
      </c>
      <c r="F153" s="158"/>
      <c r="G153" s="232" t="s">
        <v>27</v>
      </c>
      <c r="H153" s="233"/>
      <c r="I153" s="233"/>
      <c r="J153" s="233"/>
      <c r="K153" s="233"/>
      <c r="L153" s="234"/>
      <c r="M153" s="269"/>
      <c r="N153" s="270"/>
      <c r="O153" s="270"/>
      <c r="P153" s="270"/>
      <c r="Q153" s="270"/>
      <c r="R153" s="270"/>
      <c r="S153" s="270"/>
      <c r="T153" s="271"/>
      <c r="U153" s="239" t="s">
        <v>294</v>
      </c>
      <c r="V153" s="240"/>
      <c r="W153" s="240"/>
      <c r="X153" s="240"/>
      <c r="Y153" s="240"/>
      <c r="Z153" s="240"/>
      <c r="AA153" s="240"/>
      <c r="AB153" s="241"/>
      <c r="AC153" s="239" t="s">
        <v>300</v>
      </c>
      <c r="AD153" s="240"/>
      <c r="AE153" s="240"/>
      <c r="AF153" s="240"/>
      <c r="AG153" s="240"/>
      <c r="AH153" s="240"/>
      <c r="AI153" s="240"/>
      <c r="AJ153" s="267"/>
      <c r="AK153" s="65"/>
      <c r="AL153" s="65"/>
      <c r="AM153" s="65"/>
      <c r="AN153" s="65"/>
      <c r="AO153" s="65"/>
      <c r="AP153" s="45"/>
      <c r="AQ153" s="45"/>
      <c r="AR153" s="65"/>
      <c r="AS153" s="55"/>
    </row>
    <row r="154" spans="1:45" ht="9.75" customHeight="1">
      <c r="A154" s="55"/>
      <c r="B154" s="65"/>
      <c r="C154" s="363"/>
      <c r="D154" s="364"/>
      <c r="E154" s="306"/>
      <c r="F154" s="294"/>
      <c r="G154" s="307"/>
      <c r="H154" s="308"/>
      <c r="I154" s="308"/>
      <c r="J154" s="308"/>
      <c r="K154" s="308"/>
      <c r="L154" s="309"/>
      <c r="M154" s="272"/>
      <c r="N154" s="273"/>
      <c r="O154" s="273"/>
      <c r="P154" s="273"/>
      <c r="Q154" s="273"/>
      <c r="R154" s="273"/>
      <c r="S154" s="273"/>
      <c r="T154" s="274"/>
      <c r="U154" s="260"/>
      <c r="V154" s="261"/>
      <c r="W154" s="261"/>
      <c r="X154" s="261"/>
      <c r="Y154" s="261"/>
      <c r="Z154" s="261"/>
      <c r="AA154" s="261"/>
      <c r="AB154" s="262"/>
      <c r="AC154" s="260"/>
      <c r="AD154" s="261"/>
      <c r="AE154" s="261"/>
      <c r="AF154" s="261"/>
      <c r="AG154" s="261"/>
      <c r="AH154" s="261"/>
      <c r="AI154" s="261"/>
      <c r="AJ154" s="268"/>
      <c r="AK154" s="69"/>
      <c r="AL154" s="238" t="s">
        <v>20</v>
      </c>
      <c r="AM154" s="238"/>
      <c r="AN154" s="251" t="s">
        <v>21</v>
      </c>
      <c r="AO154" s="238"/>
      <c r="AP154" s="252" t="s">
        <v>27</v>
      </c>
      <c r="AQ154" s="253"/>
      <c r="AR154" s="253"/>
      <c r="AS154" s="254"/>
    </row>
    <row r="155" spans="1:45" ht="9.75" customHeight="1">
      <c r="A155" s="55"/>
      <c r="B155" s="65"/>
      <c r="C155" s="364"/>
      <c r="D155" s="364"/>
      <c r="E155" s="230">
        <v>37</v>
      </c>
      <c r="F155" s="258"/>
      <c r="G155" s="239" t="s">
        <v>171</v>
      </c>
      <c r="H155" s="240"/>
      <c r="I155" s="240"/>
      <c r="J155" s="240"/>
      <c r="K155" s="240"/>
      <c r="L155" s="241"/>
      <c r="M155" s="239" t="s">
        <v>295</v>
      </c>
      <c r="N155" s="240"/>
      <c r="O155" s="240"/>
      <c r="P155" s="240"/>
      <c r="Q155" s="240"/>
      <c r="R155" s="240"/>
      <c r="S155" s="240"/>
      <c r="T155" s="241"/>
      <c r="U155" s="245"/>
      <c r="V155" s="246"/>
      <c r="W155" s="246"/>
      <c r="X155" s="246"/>
      <c r="Y155" s="246"/>
      <c r="Z155" s="246"/>
      <c r="AA155" s="246"/>
      <c r="AB155" s="263"/>
      <c r="AC155" s="239" t="s">
        <v>302</v>
      </c>
      <c r="AD155" s="240"/>
      <c r="AE155" s="240"/>
      <c r="AF155" s="240"/>
      <c r="AG155" s="240"/>
      <c r="AH155" s="240"/>
      <c r="AI155" s="240"/>
      <c r="AJ155" s="267"/>
      <c r="AK155" s="69"/>
      <c r="AL155" s="238"/>
      <c r="AM155" s="238"/>
      <c r="AN155" s="251"/>
      <c r="AO155" s="238"/>
      <c r="AP155" s="255"/>
      <c r="AQ155" s="256"/>
      <c r="AR155" s="256"/>
      <c r="AS155" s="257"/>
    </row>
    <row r="156" spans="1:45" ht="9.75" customHeight="1">
      <c r="A156" s="55"/>
      <c r="B156" s="65"/>
      <c r="C156" s="70"/>
      <c r="D156" s="71"/>
      <c r="E156" s="229"/>
      <c r="F156" s="259"/>
      <c r="G156" s="260"/>
      <c r="H156" s="261"/>
      <c r="I156" s="261"/>
      <c r="J156" s="261"/>
      <c r="K156" s="261"/>
      <c r="L156" s="262"/>
      <c r="M156" s="260"/>
      <c r="N156" s="261"/>
      <c r="O156" s="261"/>
      <c r="P156" s="261"/>
      <c r="Q156" s="261"/>
      <c r="R156" s="261"/>
      <c r="S156" s="261"/>
      <c r="T156" s="262"/>
      <c r="U156" s="264"/>
      <c r="V156" s="265"/>
      <c r="W156" s="265"/>
      <c r="X156" s="265"/>
      <c r="Y156" s="265"/>
      <c r="Z156" s="265"/>
      <c r="AA156" s="265"/>
      <c r="AB156" s="266"/>
      <c r="AC156" s="260"/>
      <c r="AD156" s="261"/>
      <c r="AE156" s="261"/>
      <c r="AF156" s="261"/>
      <c r="AG156" s="261"/>
      <c r="AH156" s="261"/>
      <c r="AI156" s="261"/>
      <c r="AJ156" s="268"/>
      <c r="AK156" s="65"/>
      <c r="AL156" s="65"/>
      <c r="AM156" s="55"/>
      <c r="AN156" s="55"/>
      <c r="AO156" s="55"/>
      <c r="AP156" s="67"/>
      <c r="AQ156" s="67"/>
      <c r="AR156" s="55"/>
      <c r="AS156" s="55"/>
    </row>
    <row r="157" spans="1:45" ht="9.75" customHeight="1">
      <c r="A157" s="55"/>
      <c r="B157" s="55"/>
      <c r="C157" s="70"/>
      <c r="D157" s="71"/>
      <c r="E157" s="114">
        <v>38</v>
      </c>
      <c r="F157" s="115"/>
      <c r="G157" s="232" t="s">
        <v>140</v>
      </c>
      <c r="H157" s="233"/>
      <c r="I157" s="233"/>
      <c r="J157" s="233"/>
      <c r="K157" s="233"/>
      <c r="L157" s="234"/>
      <c r="M157" s="232" t="s">
        <v>301</v>
      </c>
      <c r="N157" s="233"/>
      <c r="O157" s="233"/>
      <c r="P157" s="233"/>
      <c r="Q157" s="233"/>
      <c r="R157" s="233"/>
      <c r="S157" s="233"/>
      <c r="T157" s="234"/>
      <c r="U157" s="239" t="s">
        <v>303</v>
      </c>
      <c r="V157" s="240"/>
      <c r="W157" s="240"/>
      <c r="X157" s="240"/>
      <c r="Y157" s="240"/>
      <c r="Z157" s="240"/>
      <c r="AA157" s="240"/>
      <c r="AB157" s="241"/>
      <c r="AC157" s="245"/>
      <c r="AD157" s="246"/>
      <c r="AE157" s="246"/>
      <c r="AF157" s="246"/>
      <c r="AG157" s="246"/>
      <c r="AH157" s="246"/>
      <c r="AI157" s="246"/>
      <c r="AJ157" s="247"/>
      <c r="AK157" s="65"/>
      <c r="AL157" s="238" t="s">
        <v>37</v>
      </c>
      <c r="AM157" s="238"/>
      <c r="AN157" s="251" t="s">
        <v>21</v>
      </c>
      <c r="AO157" s="238"/>
      <c r="AP157" s="252" t="s">
        <v>304</v>
      </c>
      <c r="AQ157" s="253"/>
      <c r="AR157" s="253"/>
      <c r="AS157" s="254"/>
    </row>
    <row r="158" spans="1:45" ht="9.75" customHeight="1" thickBot="1">
      <c r="A158" s="55"/>
      <c r="B158" s="55"/>
      <c r="C158" s="70"/>
      <c r="D158" s="71"/>
      <c r="E158" s="155"/>
      <c r="F158" s="194"/>
      <c r="G158" s="235"/>
      <c r="H158" s="236"/>
      <c r="I158" s="236"/>
      <c r="J158" s="236"/>
      <c r="K158" s="236"/>
      <c r="L158" s="237"/>
      <c r="M158" s="235"/>
      <c r="N158" s="236"/>
      <c r="O158" s="236"/>
      <c r="P158" s="236"/>
      <c r="Q158" s="236"/>
      <c r="R158" s="236"/>
      <c r="S158" s="236"/>
      <c r="T158" s="237"/>
      <c r="U158" s="242"/>
      <c r="V158" s="243"/>
      <c r="W158" s="243"/>
      <c r="X158" s="243"/>
      <c r="Y158" s="243"/>
      <c r="Z158" s="243"/>
      <c r="AA158" s="243"/>
      <c r="AB158" s="244"/>
      <c r="AC158" s="248"/>
      <c r="AD158" s="249"/>
      <c r="AE158" s="249"/>
      <c r="AF158" s="249"/>
      <c r="AG158" s="249"/>
      <c r="AH158" s="249"/>
      <c r="AI158" s="249"/>
      <c r="AJ158" s="250"/>
      <c r="AK158" s="65"/>
      <c r="AL158" s="238"/>
      <c r="AM158" s="238"/>
      <c r="AN158" s="251"/>
      <c r="AO158" s="238"/>
      <c r="AP158" s="255"/>
      <c r="AQ158" s="256"/>
      <c r="AR158" s="256"/>
      <c r="AS158" s="257"/>
    </row>
    <row r="159" spans="1:45" ht="9.75" customHeight="1">
      <c r="A159" s="55"/>
      <c r="B159" s="55"/>
      <c r="C159" s="55"/>
      <c r="D159" s="66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55"/>
      <c r="AL159" s="55"/>
      <c r="AM159" s="55"/>
      <c r="AN159" s="55"/>
      <c r="AO159" s="55"/>
      <c r="AP159" s="55"/>
      <c r="AQ159" s="55"/>
      <c r="AR159" s="55"/>
      <c r="AS159" s="55"/>
    </row>
    <row r="160" spans="1:45" ht="9.75" customHeight="1">
      <c r="A160" s="55"/>
      <c r="B160" s="55"/>
      <c r="C160" s="55"/>
      <c r="D160" s="66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55"/>
      <c r="AL160" s="55"/>
      <c r="AM160" s="55"/>
      <c r="AN160" s="55"/>
      <c r="AO160" s="55"/>
      <c r="AP160" s="55"/>
      <c r="AQ160" s="55"/>
      <c r="AR160" s="55"/>
      <c r="AS160" s="55"/>
    </row>
    <row r="161" spans="1:45" ht="13.5" customHeight="1">
      <c r="A161" s="310" t="s">
        <v>158</v>
      </c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0"/>
      <c r="AO161" s="310"/>
      <c r="AP161" s="310"/>
      <c r="AQ161" s="310"/>
      <c r="AR161" s="310"/>
      <c r="AS161" s="310"/>
    </row>
    <row r="162" spans="1:45" ht="13.5" customHeight="1">
      <c r="A162" s="310"/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0"/>
      <c r="AO162" s="310"/>
      <c r="AP162" s="310"/>
      <c r="AQ162" s="310"/>
      <c r="AR162" s="310"/>
      <c r="AS162" s="310"/>
    </row>
    <row r="163" spans="1:45" ht="10.5" customHeight="1">
      <c r="A163" s="55"/>
      <c r="B163" s="55"/>
      <c r="C163" s="55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5"/>
      <c r="AR163" s="55"/>
      <c r="AS163" s="55"/>
    </row>
    <row r="164" spans="1:45" ht="10.5" customHeight="1">
      <c r="A164" s="55"/>
      <c r="B164" s="55"/>
      <c r="C164" s="55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5"/>
      <c r="AR164" s="55"/>
      <c r="AS164" s="55"/>
    </row>
    <row r="165" spans="1:45" ht="10.5" customHeight="1">
      <c r="A165" s="55"/>
      <c r="B165" s="55"/>
      <c r="C165" s="55"/>
      <c r="D165" s="6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</row>
    <row r="166" spans="1:45" ht="10.5" customHeight="1">
      <c r="A166" s="318" t="s">
        <v>38</v>
      </c>
      <c r="B166" s="318"/>
      <c r="C166" s="318"/>
      <c r="D166" s="318"/>
      <c r="E166" s="318"/>
      <c r="F166" s="318"/>
      <c r="G166" s="318"/>
      <c r="H166" s="318"/>
      <c r="I166" s="318"/>
      <c r="J166" s="13"/>
      <c r="K166" s="13"/>
      <c r="L166" s="13"/>
      <c r="M166" s="13"/>
      <c r="N166" s="13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</row>
    <row r="167" spans="1:45" ht="10.5" customHeight="1">
      <c r="A167" s="318"/>
      <c r="B167" s="318"/>
      <c r="C167" s="318"/>
      <c r="D167" s="318"/>
      <c r="E167" s="318"/>
      <c r="F167" s="318"/>
      <c r="G167" s="318"/>
      <c r="H167" s="318"/>
      <c r="I167" s="318"/>
      <c r="J167" s="13"/>
      <c r="K167" s="13"/>
      <c r="L167" s="13"/>
      <c r="M167" s="13"/>
      <c r="N167" s="13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</row>
    <row r="168" spans="1:45" ht="10.5" customHeight="1">
      <c r="A168" s="55"/>
      <c r="B168" s="55"/>
      <c r="C168" s="55"/>
      <c r="D168" s="66"/>
      <c r="E168" s="284" t="s">
        <v>185</v>
      </c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</row>
    <row r="169" spans="1:45" ht="10.5" customHeight="1" thickBot="1">
      <c r="A169" s="55"/>
      <c r="B169" s="55"/>
      <c r="C169" s="55"/>
      <c r="D169" s="66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</row>
    <row r="170" spans="1:45" ht="10.5" customHeight="1">
      <c r="A170" s="55"/>
      <c r="B170" s="55"/>
      <c r="C170" s="55"/>
      <c r="D170" s="66"/>
      <c r="E170" s="285"/>
      <c r="F170" s="286"/>
      <c r="G170" s="286"/>
      <c r="H170" s="286"/>
      <c r="I170" s="286"/>
      <c r="J170" s="286"/>
      <c r="K170" s="286"/>
      <c r="L170" s="287"/>
      <c r="M170" s="291">
        <v>39</v>
      </c>
      <c r="N170" s="292"/>
      <c r="O170" s="295" t="str">
        <f>G172</f>
        <v>ＦＣ ｇｏｌａｚｏｇｏｌ一宮Ａ</v>
      </c>
      <c r="P170" s="296"/>
      <c r="Q170" s="296"/>
      <c r="R170" s="296"/>
      <c r="S170" s="296"/>
      <c r="T170" s="297"/>
      <c r="U170" s="275">
        <v>40</v>
      </c>
      <c r="V170" s="276"/>
      <c r="W170" s="301" t="s">
        <v>31</v>
      </c>
      <c r="X170" s="302"/>
      <c r="Y170" s="302"/>
      <c r="Z170" s="302"/>
      <c r="AA170" s="302"/>
      <c r="AB170" s="303"/>
      <c r="AC170" s="275">
        <v>41</v>
      </c>
      <c r="AD170" s="276"/>
      <c r="AE170" s="301" t="s">
        <v>177</v>
      </c>
      <c r="AF170" s="302"/>
      <c r="AG170" s="302"/>
      <c r="AH170" s="302"/>
      <c r="AI170" s="302"/>
      <c r="AJ170" s="304"/>
      <c r="AK170" s="65"/>
      <c r="AL170" s="65"/>
      <c r="AM170" s="65"/>
      <c r="AN170" s="65"/>
      <c r="AO170" s="65"/>
      <c r="AP170" s="44"/>
      <c r="AQ170" s="44"/>
      <c r="AR170" s="55"/>
      <c r="AS170" s="55"/>
    </row>
    <row r="171" spans="1:45" ht="10.5" customHeight="1">
      <c r="A171" s="55"/>
      <c r="B171" s="55"/>
      <c r="C171" s="55"/>
      <c r="D171" s="66"/>
      <c r="E171" s="288"/>
      <c r="F171" s="289"/>
      <c r="G171" s="289"/>
      <c r="H171" s="289"/>
      <c r="I171" s="289"/>
      <c r="J171" s="289"/>
      <c r="K171" s="289"/>
      <c r="L171" s="290"/>
      <c r="M171" s="293"/>
      <c r="N171" s="294"/>
      <c r="O171" s="298"/>
      <c r="P171" s="299"/>
      <c r="Q171" s="299"/>
      <c r="R171" s="299"/>
      <c r="S171" s="299"/>
      <c r="T171" s="300"/>
      <c r="U171" s="277"/>
      <c r="V171" s="259"/>
      <c r="W171" s="255"/>
      <c r="X171" s="256"/>
      <c r="Y171" s="256"/>
      <c r="Z171" s="256"/>
      <c r="AA171" s="256"/>
      <c r="AB171" s="257"/>
      <c r="AC171" s="277"/>
      <c r="AD171" s="259"/>
      <c r="AE171" s="255"/>
      <c r="AF171" s="256"/>
      <c r="AG171" s="256"/>
      <c r="AH171" s="256"/>
      <c r="AI171" s="256"/>
      <c r="AJ171" s="305"/>
      <c r="AK171" s="65"/>
      <c r="AL171" s="65"/>
      <c r="AM171" s="65"/>
      <c r="AN171" s="65"/>
      <c r="AO171" s="65"/>
      <c r="AP171" s="44"/>
      <c r="AQ171" s="44"/>
      <c r="AR171" s="55"/>
      <c r="AS171" s="55"/>
    </row>
    <row r="172" spans="1:45" ht="10.5" customHeight="1">
      <c r="A172" s="55"/>
      <c r="B172" s="55"/>
      <c r="C172" s="55"/>
      <c r="D172" s="66"/>
      <c r="E172" s="157">
        <v>39</v>
      </c>
      <c r="F172" s="158"/>
      <c r="G172" s="232" t="s">
        <v>97</v>
      </c>
      <c r="H172" s="233"/>
      <c r="I172" s="233"/>
      <c r="J172" s="233"/>
      <c r="K172" s="233"/>
      <c r="L172" s="234"/>
      <c r="M172" s="269"/>
      <c r="N172" s="270"/>
      <c r="O172" s="270"/>
      <c r="P172" s="270"/>
      <c r="Q172" s="270"/>
      <c r="R172" s="270"/>
      <c r="S172" s="270"/>
      <c r="T172" s="271"/>
      <c r="U172" s="239" t="s">
        <v>257</v>
      </c>
      <c r="V172" s="240"/>
      <c r="W172" s="240"/>
      <c r="X172" s="240"/>
      <c r="Y172" s="240"/>
      <c r="Z172" s="240"/>
      <c r="AA172" s="240"/>
      <c r="AB172" s="241"/>
      <c r="AC172" s="239" t="s">
        <v>258</v>
      </c>
      <c r="AD172" s="240"/>
      <c r="AE172" s="240"/>
      <c r="AF172" s="240"/>
      <c r="AG172" s="240"/>
      <c r="AH172" s="240"/>
      <c r="AI172" s="240"/>
      <c r="AJ172" s="267"/>
      <c r="AK172" s="65"/>
      <c r="AL172" s="65"/>
      <c r="AM172" s="65"/>
      <c r="AN172" s="65"/>
      <c r="AO172" s="65"/>
      <c r="AP172" s="44"/>
      <c r="AQ172" s="44"/>
      <c r="AR172" s="55"/>
      <c r="AS172" s="55"/>
    </row>
    <row r="173" spans="1:45" ht="10.5" customHeight="1">
      <c r="A173" s="55"/>
      <c r="B173" s="55"/>
      <c r="C173" s="55"/>
      <c r="D173" s="66"/>
      <c r="E173" s="306"/>
      <c r="F173" s="294"/>
      <c r="G173" s="307"/>
      <c r="H173" s="308"/>
      <c r="I173" s="308"/>
      <c r="J173" s="308"/>
      <c r="K173" s="308"/>
      <c r="L173" s="309"/>
      <c r="M173" s="272"/>
      <c r="N173" s="273"/>
      <c r="O173" s="273"/>
      <c r="P173" s="273"/>
      <c r="Q173" s="273"/>
      <c r="R173" s="273"/>
      <c r="S173" s="273"/>
      <c r="T173" s="274"/>
      <c r="U173" s="260"/>
      <c r="V173" s="261"/>
      <c r="W173" s="261"/>
      <c r="X173" s="261"/>
      <c r="Y173" s="261"/>
      <c r="Z173" s="261"/>
      <c r="AA173" s="261"/>
      <c r="AB173" s="262"/>
      <c r="AC173" s="260"/>
      <c r="AD173" s="261"/>
      <c r="AE173" s="261"/>
      <c r="AF173" s="261"/>
      <c r="AG173" s="261"/>
      <c r="AH173" s="261"/>
      <c r="AI173" s="261"/>
      <c r="AJ173" s="268"/>
      <c r="AK173" s="69"/>
      <c r="AL173" s="238" t="s">
        <v>20</v>
      </c>
      <c r="AM173" s="238"/>
      <c r="AN173" s="251" t="s">
        <v>21</v>
      </c>
      <c r="AO173" s="238"/>
      <c r="AP173" s="278" t="s">
        <v>97</v>
      </c>
      <c r="AQ173" s="279"/>
      <c r="AR173" s="279"/>
      <c r="AS173" s="280"/>
    </row>
    <row r="174" spans="1:45" ht="10.5" customHeight="1">
      <c r="A174" s="55"/>
      <c r="B174" s="55"/>
      <c r="C174" s="55"/>
      <c r="D174" s="66"/>
      <c r="E174" s="230">
        <v>40</v>
      </c>
      <c r="F174" s="258"/>
      <c r="G174" s="239" t="s">
        <v>31</v>
      </c>
      <c r="H174" s="240"/>
      <c r="I174" s="240"/>
      <c r="J174" s="240"/>
      <c r="K174" s="240"/>
      <c r="L174" s="241"/>
      <c r="M174" s="239" t="s">
        <v>259</v>
      </c>
      <c r="N174" s="240"/>
      <c r="O174" s="240"/>
      <c r="P174" s="240"/>
      <c r="Q174" s="240"/>
      <c r="R174" s="240"/>
      <c r="S174" s="240"/>
      <c r="T174" s="241"/>
      <c r="U174" s="245"/>
      <c r="V174" s="246"/>
      <c r="W174" s="246"/>
      <c r="X174" s="246"/>
      <c r="Y174" s="246"/>
      <c r="Z174" s="246"/>
      <c r="AA174" s="246"/>
      <c r="AB174" s="263"/>
      <c r="AC174" s="239" t="s">
        <v>260</v>
      </c>
      <c r="AD174" s="240"/>
      <c r="AE174" s="240"/>
      <c r="AF174" s="240"/>
      <c r="AG174" s="240"/>
      <c r="AH174" s="240"/>
      <c r="AI174" s="240"/>
      <c r="AJ174" s="267"/>
      <c r="AK174" s="69"/>
      <c r="AL174" s="238"/>
      <c r="AM174" s="238"/>
      <c r="AN174" s="251"/>
      <c r="AO174" s="238"/>
      <c r="AP174" s="281"/>
      <c r="AQ174" s="282"/>
      <c r="AR174" s="282"/>
      <c r="AS174" s="283"/>
    </row>
    <row r="175" spans="1:45" ht="10.5" customHeight="1">
      <c r="A175" s="55"/>
      <c r="B175" s="55"/>
      <c r="C175" s="55"/>
      <c r="D175" s="66"/>
      <c r="E175" s="229"/>
      <c r="F175" s="259"/>
      <c r="G175" s="260"/>
      <c r="H175" s="261"/>
      <c r="I175" s="261"/>
      <c r="J175" s="261"/>
      <c r="K175" s="261"/>
      <c r="L175" s="262"/>
      <c r="M175" s="260"/>
      <c r="N175" s="261"/>
      <c r="O175" s="261"/>
      <c r="P175" s="261"/>
      <c r="Q175" s="261"/>
      <c r="R175" s="261"/>
      <c r="S175" s="261"/>
      <c r="T175" s="262"/>
      <c r="U175" s="264"/>
      <c r="V175" s="265"/>
      <c r="W175" s="265"/>
      <c r="X175" s="265"/>
      <c r="Y175" s="265"/>
      <c r="Z175" s="265"/>
      <c r="AA175" s="265"/>
      <c r="AB175" s="266"/>
      <c r="AC175" s="260"/>
      <c r="AD175" s="261"/>
      <c r="AE175" s="261"/>
      <c r="AF175" s="261"/>
      <c r="AG175" s="261"/>
      <c r="AH175" s="261"/>
      <c r="AI175" s="261"/>
      <c r="AJ175" s="268"/>
      <c r="AK175" s="65"/>
      <c r="AL175" s="65"/>
      <c r="AM175" s="55"/>
      <c r="AN175" s="55"/>
      <c r="AO175" s="55"/>
      <c r="AP175" s="67"/>
      <c r="AQ175" s="67"/>
      <c r="AR175" s="55"/>
      <c r="AS175" s="55"/>
    </row>
    <row r="176" spans="1:45" ht="10.5" customHeight="1">
      <c r="A176" s="55"/>
      <c r="B176" s="55"/>
      <c r="C176" s="55"/>
      <c r="D176" s="66"/>
      <c r="E176" s="114">
        <v>41</v>
      </c>
      <c r="F176" s="115"/>
      <c r="G176" s="232" t="s">
        <v>177</v>
      </c>
      <c r="H176" s="233"/>
      <c r="I176" s="233"/>
      <c r="J176" s="233"/>
      <c r="K176" s="233"/>
      <c r="L176" s="234"/>
      <c r="M176" s="232" t="s">
        <v>261</v>
      </c>
      <c r="N176" s="233"/>
      <c r="O176" s="233"/>
      <c r="P176" s="233"/>
      <c r="Q176" s="233"/>
      <c r="R176" s="233"/>
      <c r="S176" s="233"/>
      <c r="T176" s="234"/>
      <c r="U176" s="239" t="s">
        <v>262</v>
      </c>
      <c r="V176" s="240"/>
      <c r="W176" s="240"/>
      <c r="X176" s="240"/>
      <c r="Y176" s="240"/>
      <c r="Z176" s="240"/>
      <c r="AA176" s="240"/>
      <c r="AB176" s="241"/>
      <c r="AC176" s="245"/>
      <c r="AD176" s="246"/>
      <c r="AE176" s="246"/>
      <c r="AF176" s="246"/>
      <c r="AG176" s="246"/>
      <c r="AH176" s="246"/>
      <c r="AI176" s="246"/>
      <c r="AJ176" s="247"/>
      <c r="AK176" s="65"/>
      <c r="AL176" s="238" t="s">
        <v>37</v>
      </c>
      <c r="AM176" s="238"/>
      <c r="AN176" s="251" t="s">
        <v>21</v>
      </c>
      <c r="AO176" s="238"/>
      <c r="AP176" s="252" t="s">
        <v>31</v>
      </c>
      <c r="AQ176" s="253"/>
      <c r="AR176" s="253"/>
      <c r="AS176" s="254"/>
    </row>
    <row r="177" spans="1:45" ht="10.5" customHeight="1" thickBot="1">
      <c r="A177" s="55"/>
      <c r="B177" s="55"/>
      <c r="C177" s="55"/>
      <c r="D177" s="66"/>
      <c r="E177" s="155"/>
      <c r="F177" s="194"/>
      <c r="G177" s="235"/>
      <c r="H177" s="236"/>
      <c r="I177" s="236"/>
      <c r="J177" s="236"/>
      <c r="K177" s="236"/>
      <c r="L177" s="237"/>
      <c r="M177" s="235"/>
      <c r="N177" s="236"/>
      <c r="O177" s="236"/>
      <c r="P177" s="236"/>
      <c r="Q177" s="236"/>
      <c r="R177" s="236"/>
      <c r="S177" s="236"/>
      <c r="T177" s="237"/>
      <c r="U177" s="242"/>
      <c r="V177" s="243"/>
      <c r="W177" s="243"/>
      <c r="X177" s="243"/>
      <c r="Y177" s="243"/>
      <c r="Z177" s="243"/>
      <c r="AA177" s="243"/>
      <c r="AB177" s="244"/>
      <c r="AC177" s="248"/>
      <c r="AD177" s="249"/>
      <c r="AE177" s="249"/>
      <c r="AF177" s="249"/>
      <c r="AG177" s="249"/>
      <c r="AH177" s="249"/>
      <c r="AI177" s="249"/>
      <c r="AJ177" s="250"/>
      <c r="AK177" s="65"/>
      <c r="AL177" s="238"/>
      <c r="AM177" s="238"/>
      <c r="AN177" s="251"/>
      <c r="AO177" s="238"/>
      <c r="AP177" s="255"/>
      <c r="AQ177" s="256"/>
      <c r="AR177" s="256"/>
      <c r="AS177" s="257"/>
    </row>
    <row r="178" spans="1:45" ht="10.5" customHeight="1">
      <c r="A178" s="55"/>
      <c r="B178" s="55"/>
      <c r="C178" s="55"/>
      <c r="D178" s="66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</row>
    <row r="179" spans="1:45" ht="10.5" customHeight="1">
      <c r="A179" s="55"/>
      <c r="B179" s="55"/>
      <c r="C179" s="55"/>
      <c r="D179" s="66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</row>
    <row r="180" spans="1:45" ht="10.5" customHeight="1">
      <c r="A180" s="55"/>
      <c r="B180" s="55"/>
      <c r="C180" s="55"/>
      <c r="D180" s="6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</row>
    <row r="181" spans="1:45" ht="10.5" customHeight="1">
      <c r="A181" s="215" t="s">
        <v>17</v>
      </c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Q181" s="65"/>
      <c r="AR181" s="65"/>
      <c r="AS181" s="65"/>
    </row>
    <row r="182" spans="1:45" ht="10.5" customHeight="1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Q182" s="45"/>
      <c r="AR182" s="65"/>
      <c r="AS182" s="65"/>
    </row>
    <row r="183" spans="1:45" ht="10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Q183" s="45"/>
      <c r="AR183" s="65"/>
      <c r="AS183" s="65"/>
    </row>
    <row r="184" spans="1:45" ht="10.5" customHeight="1">
      <c r="A184" s="26"/>
      <c r="B184" s="26"/>
      <c r="C184" s="26"/>
      <c r="D184" s="26"/>
      <c r="E184" s="26"/>
      <c r="F184" s="26"/>
      <c r="G184" s="26"/>
      <c r="H184" s="17"/>
      <c r="I184" s="17"/>
      <c r="J184" s="17"/>
      <c r="K184" s="17"/>
      <c r="L184" s="17"/>
      <c r="M184" s="17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17"/>
      <c r="AF184" s="17"/>
      <c r="AG184" s="17"/>
      <c r="AH184" s="8"/>
      <c r="AI184" s="8"/>
      <c r="AJ184" s="8"/>
      <c r="AK184" s="8"/>
      <c r="AL184" s="8"/>
      <c r="AM184" s="8"/>
      <c r="AN184" s="8"/>
      <c r="AQ184" s="45"/>
      <c r="AR184" s="65"/>
      <c r="AS184" s="65"/>
    </row>
    <row r="185" spans="1:45" ht="10.5" customHeight="1">
      <c r="A185" s="26"/>
      <c r="B185" s="26"/>
      <c r="C185" s="26"/>
      <c r="D185" s="26"/>
      <c r="E185" s="26"/>
      <c r="F185" s="26"/>
      <c r="G185" s="26"/>
      <c r="H185" s="10"/>
      <c r="I185" s="10"/>
      <c r="J185" s="10"/>
      <c r="K185" s="10"/>
      <c r="L185" s="10"/>
      <c r="M185" s="10"/>
      <c r="N185" s="9"/>
      <c r="O185" s="9"/>
      <c r="P185" s="9"/>
      <c r="Q185" s="5"/>
      <c r="R185" s="5"/>
      <c r="S185" s="5"/>
      <c r="T185" s="5"/>
      <c r="U185" s="5"/>
      <c r="V185" s="5"/>
      <c r="W185" s="5"/>
      <c r="X185" s="5"/>
      <c r="Y185" s="9"/>
      <c r="Z185" s="9"/>
      <c r="AA185" s="9"/>
      <c r="AB185" s="10"/>
      <c r="AC185" s="10"/>
      <c r="AD185" s="10"/>
      <c r="AE185" s="10"/>
      <c r="AF185" s="10"/>
      <c r="AG185" s="10"/>
      <c r="AH185" s="8"/>
      <c r="AI185" s="8"/>
      <c r="AJ185" s="8"/>
      <c r="AK185" s="8"/>
      <c r="AL185" s="8"/>
      <c r="AM185" s="8"/>
      <c r="AN185" s="8"/>
      <c r="AQ185" s="69"/>
      <c r="AR185" s="69"/>
      <c r="AS185" s="69"/>
    </row>
    <row r="186" spans="1:45" ht="10.5" customHeight="1">
      <c r="A186" s="614" t="s">
        <v>105</v>
      </c>
      <c r="B186" s="615"/>
      <c r="C186" s="615"/>
      <c r="D186" s="615"/>
      <c r="E186" s="615"/>
      <c r="F186" s="615"/>
      <c r="G186" s="616"/>
      <c r="H186" s="79"/>
      <c r="I186" s="79"/>
      <c r="J186" s="79"/>
      <c r="K186" s="79"/>
      <c r="L186" s="79"/>
      <c r="M186" s="79"/>
      <c r="N186" s="525"/>
      <c r="O186" s="525"/>
      <c r="P186" s="525"/>
      <c r="Q186" s="526"/>
      <c r="R186" s="526"/>
      <c r="S186" s="526"/>
      <c r="T186" s="526"/>
      <c r="U186" s="526"/>
      <c r="V186" s="526"/>
      <c r="W186" s="526"/>
      <c r="X186" s="526"/>
      <c r="Y186" s="525"/>
      <c r="Z186" s="525"/>
      <c r="AA186" s="79"/>
      <c r="AB186" s="79"/>
      <c r="AC186" s="79"/>
      <c r="AD186" s="79"/>
      <c r="AE186" s="79"/>
      <c r="AF186" s="79"/>
      <c r="AG186" s="79"/>
      <c r="AH186" s="126" t="s">
        <v>106</v>
      </c>
      <c r="AI186" s="127"/>
      <c r="AJ186" s="127"/>
      <c r="AK186" s="127"/>
      <c r="AL186" s="127"/>
      <c r="AM186" s="127"/>
      <c r="AN186" s="524"/>
      <c r="AO186" s="569"/>
      <c r="AQ186" s="69"/>
      <c r="AR186" s="69"/>
      <c r="AS186" s="69"/>
    </row>
    <row r="187" spans="1:45" ht="10.5" customHeight="1" thickBot="1">
      <c r="A187" s="617" t="s">
        <v>57</v>
      </c>
      <c r="B187" s="618"/>
      <c r="C187" s="618"/>
      <c r="D187" s="618"/>
      <c r="E187" s="618"/>
      <c r="F187" s="618"/>
      <c r="G187" s="619"/>
      <c r="H187" s="527"/>
      <c r="I187" s="528"/>
      <c r="J187" s="528"/>
      <c r="K187" s="528"/>
      <c r="L187" s="528"/>
      <c r="M187" s="528"/>
      <c r="N187" s="525"/>
      <c r="O187" s="525"/>
      <c r="P187" s="525"/>
      <c r="Q187" s="80"/>
      <c r="R187" s="80"/>
      <c r="S187" s="80"/>
      <c r="T187" s="80"/>
      <c r="U187" s="80"/>
      <c r="V187" s="80"/>
      <c r="W187" s="80"/>
      <c r="X187" s="80"/>
      <c r="Y187" s="525"/>
      <c r="Z187" s="525"/>
      <c r="AA187" s="79"/>
      <c r="AB187" s="528"/>
      <c r="AC187" s="528"/>
      <c r="AD187" s="528"/>
      <c r="AE187" s="528"/>
      <c r="AF187" s="528"/>
      <c r="AG187" s="529"/>
      <c r="AH187" s="120" t="s">
        <v>83</v>
      </c>
      <c r="AI187" s="121"/>
      <c r="AJ187" s="121"/>
      <c r="AK187" s="121"/>
      <c r="AL187" s="121"/>
      <c r="AM187" s="121"/>
      <c r="AN187" s="117"/>
      <c r="AO187" s="569"/>
      <c r="AQ187" s="67"/>
      <c r="AR187" s="65"/>
      <c r="AS187" s="65"/>
    </row>
    <row r="188" spans="1:45" ht="10.5" customHeight="1" thickTop="1">
      <c r="A188" s="620"/>
      <c r="B188" s="621"/>
      <c r="C188" s="621"/>
      <c r="D188" s="621"/>
      <c r="E188" s="621"/>
      <c r="F188" s="621"/>
      <c r="G188" s="622"/>
      <c r="H188" s="525"/>
      <c r="I188" s="525"/>
      <c r="J188" s="79"/>
      <c r="K188" s="79"/>
      <c r="L188" s="79"/>
      <c r="M188" s="530"/>
      <c r="N188" s="531">
        <v>7</v>
      </c>
      <c r="O188" s="79"/>
      <c r="P188" s="79"/>
      <c r="Q188" s="71"/>
      <c r="R188" s="80"/>
      <c r="S188" s="80"/>
      <c r="T188" s="80"/>
      <c r="U188" s="80"/>
      <c r="V188" s="80"/>
      <c r="W188" s="80"/>
      <c r="X188" s="80"/>
      <c r="Y188" s="79"/>
      <c r="Z188" s="79"/>
      <c r="AA188" s="532">
        <v>5</v>
      </c>
      <c r="AB188" s="79"/>
      <c r="AC188" s="79"/>
      <c r="AD188" s="79"/>
      <c r="AE188" s="525"/>
      <c r="AF188" s="525"/>
      <c r="AG188" s="525"/>
      <c r="AH188" s="123"/>
      <c r="AI188" s="124"/>
      <c r="AJ188" s="124"/>
      <c r="AK188" s="124"/>
      <c r="AL188" s="124"/>
      <c r="AM188" s="124"/>
      <c r="AN188" s="119"/>
      <c r="AO188" s="569"/>
      <c r="AQ188" s="69"/>
      <c r="AR188" s="69"/>
      <c r="AS188" s="69"/>
    </row>
    <row r="189" spans="1:45" ht="10.5" customHeight="1" thickBot="1">
      <c r="A189" s="533"/>
      <c r="B189" s="533"/>
      <c r="C189" s="533"/>
      <c r="D189" s="533"/>
      <c r="E189" s="533"/>
      <c r="F189" s="533"/>
      <c r="G189" s="533"/>
      <c r="H189" s="525"/>
      <c r="I189" s="525"/>
      <c r="J189" s="79"/>
      <c r="K189" s="79"/>
      <c r="L189" s="79"/>
      <c r="M189" s="534"/>
      <c r="N189" s="535"/>
      <c r="O189" s="528"/>
      <c r="P189" s="528"/>
      <c r="Q189" s="536"/>
      <c r="R189" s="536"/>
      <c r="S189" s="536"/>
      <c r="T189" s="526"/>
      <c r="U189" s="526"/>
      <c r="V189" s="526"/>
      <c r="W189" s="526"/>
      <c r="X189" s="536"/>
      <c r="Y189" s="528"/>
      <c r="Z189" s="528"/>
      <c r="AA189" s="537"/>
      <c r="AB189" s="79"/>
      <c r="AC189" s="79"/>
      <c r="AD189" s="79"/>
      <c r="AE189" s="79"/>
      <c r="AF189" s="79"/>
      <c r="AG189" s="79"/>
      <c r="AH189" s="533"/>
      <c r="AI189" s="533"/>
      <c r="AJ189" s="533"/>
      <c r="AK189" s="533"/>
      <c r="AL189" s="533"/>
      <c r="AM189" s="533"/>
      <c r="AN189" s="533"/>
      <c r="AO189" s="569"/>
      <c r="AQ189" s="69"/>
      <c r="AR189" s="69"/>
      <c r="AS189" s="69"/>
    </row>
    <row r="190" spans="1:45" ht="10.5" customHeight="1" thickBot="1" thickTop="1">
      <c r="A190" s="168" t="s">
        <v>272</v>
      </c>
      <c r="B190" s="163"/>
      <c r="C190" s="163"/>
      <c r="D190" s="163"/>
      <c r="E190" s="163"/>
      <c r="F190" s="199"/>
      <c r="G190" s="92" t="s">
        <v>274</v>
      </c>
      <c r="H190" s="527"/>
      <c r="I190" s="528"/>
      <c r="J190" s="528"/>
      <c r="K190" s="79"/>
      <c r="L190" s="79"/>
      <c r="M190" s="538"/>
      <c r="N190" s="531"/>
      <c r="O190" s="79"/>
      <c r="P190" s="538"/>
      <c r="Q190" s="539"/>
      <c r="R190" s="526"/>
      <c r="S190" s="526"/>
      <c r="T190" s="526"/>
      <c r="U190" s="526"/>
      <c r="V190" s="526"/>
      <c r="W190" s="526"/>
      <c r="X190" s="540"/>
      <c r="Y190" s="79"/>
      <c r="Z190" s="79"/>
      <c r="AA190" s="540"/>
      <c r="AB190" s="79"/>
      <c r="AC190" s="79"/>
      <c r="AD190" s="79"/>
      <c r="AE190" s="528"/>
      <c r="AF190" s="528"/>
      <c r="AG190" s="529"/>
      <c r="AH190" s="100" t="s">
        <v>263</v>
      </c>
      <c r="AI190" s="163" t="s">
        <v>97</v>
      </c>
      <c r="AJ190" s="163"/>
      <c r="AK190" s="163"/>
      <c r="AL190" s="163"/>
      <c r="AM190" s="163"/>
      <c r="AN190" s="115"/>
      <c r="AO190" s="569"/>
      <c r="AQ190" s="46"/>
      <c r="AR190" s="65"/>
      <c r="AS190" s="65"/>
    </row>
    <row r="191" spans="1:45" ht="10.5" customHeight="1" thickTop="1">
      <c r="A191" s="123"/>
      <c r="B191" s="124"/>
      <c r="C191" s="124"/>
      <c r="D191" s="124"/>
      <c r="E191" s="124"/>
      <c r="F191" s="200"/>
      <c r="G191" s="93" t="s">
        <v>233</v>
      </c>
      <c r="H191" s="79"/>
      <c r="I191" s="79"/>
      <c r="J191" s="530"/>
      <c r="K191" s="531">
        <v>5</v>
      </c>
      <c r="L191" s="79"/>
      <c r="M191" s="538"/>
      <c r="N191" s="541"/>
      <c r="O191" s="79"/>
      <c r="P191" s="538"/>
      <c r="Q191" s="539"/>
      <c r="R191" s="542"/>
      <c r="S191" s="542"/>
      <c r="T191" s="542"/>
      <c r="U191" s="542"/>
      <c r="V191" s="542"/>
      <c r="W191" s="542"/>
      <c r="X191" s="540"/>
      <c r="Y191" s="79"/>
      <c r="Z191" s="79"/>
      <c r="AA191" s="540"/>
      <c r="AB191" s="79"/>
      <c r="AC191" s="79"/>
      <c r="AD191" s="532">
        <v>1</v>
      </c>
      <c r="AE191" s="79"/>
      <c r="AF191" s="79"/>
      <c r="AG191" s="79"/>
      <c r="AH191" s="101" t="s">
        <v>233</v>
      </c>
      <c r="AI191" s="124"/>
      <c r="AJ191" s="124"/>
      <c r="AK191" s="124"/>
      <c r="AL191" s="124"/>
      <c r="AM191" s="124"/>
      <c r="AN191" s="119"/>
      <c r="AO191" s="569"/>
      <c r="AQ191" s="46"/>
      <c r="AR191" s="65"/>
      <c r="AS191" s="65"/>
    </row>
    <row r="192" spans="1:48" ht="10.5" customHeight="1" thickBot="1">
      <c r="A192" s="14"/>
      <c r="B192" s="14"/>
      <c r="C192" s="14"/>
      <c r="D192" s="14"/>
      <c r="E192" s="14"/>
      <c r="F192" s="14"/>
      <c r="G192" s="14"/>
      <c r="H192" s="79"/>
      <c r="I192" s="79"/>
      <c r="J192" s="534"/>
      <c r="K192" s="535"/>
      <c r="L192" s="528"/>
      <c r="M192" s="529"/>
      <c r="N192" s="531">
        <v>1</v>
      </c>
      <c r="O192" s="79"/>
      <c r="P192" s="538"/>
      <c r="Q192" s="539"/>
      <c r="R192" s="542"/>
      <c r="S192" s="542"/>
      <c r="T192" s="542"/>
      <c r="U192" s="542"/>
      <c r="V192" s="542"/>
      <c r="W192" s="542"/>
      <c r="X192" s="540"/>
      <c r="Y192" s="79"/>
      <c r="Z192" s="79"/>
      <c r="AA192" s="540">
        <v>0</v>
      </c>
      <c r="AB192" s="527"/>
      <c r="AC192" s="528"/>
      <c r="AD192" s="537"/>
      <c r="AE192" s="79"/>
      <c r="AF192" s="79"/>
      <c r="AG192" s="79"/>
      <c r="AH192" s="14"/>
      <c r="AI192" s="14"/>
      <c r="AJ192" s="14"/>
      <c r="AK192" s="14"/>
      <c r="AL192" s="14"/>
      <c r="AM192" s="14"/>
      <c r="AN192" s="14"/>
      <c r="AO192" s="569"/>
      <c r="AQ192" s="8"/>
      <c r="AR192" s="8"/>
      <c r="AS192" s="10"/>
      <c r="AT192" s="9"/>
      <c r="AU192" s="9"/>
      <c r="AV192" s="9"/>
    </row>
    <row r="193" spans="1:48" ht="10.5" customHeight="1" thickTop="1">
      <c r="A193" s="168" t="s">
        <v>40</v>
      </c>
      <c r="B193" s="163"/>
      <c r="C193" s="163"/>
      <c r="D193" s="163"/>
      <c r="E193" s="163"/>
      <c r="F193" s="199"/>
      <c r="G193" s="92" t="s">
        <v>275</v>
      </c>
      <c r="H193" s="543"/>
      <c r="I193" s="544"/>
      <c r="J193" s="545"/>
      <c r="K193" s="531">
        <v>0</v>
      </c>
      <c r="L193" s="79"/>
      <c r="M193" s="79"/>
      <c r="N193" s="531"/>
      <c r="O193" s="79"/>
      <c r="P193" s="538"/>
      <c r="Q193" s="539"/>
      <c r="R193" s="526"/>
      <c r="S193" s="526"/>
      <c r="T193" s="536"/>
      <c r="U193" s="536"/>
      <c r="V193" s="526"/>
      <c r="W193" s="526"/>
      <c r="X193" s="540"/>
      <c r="Y193" s="79"/>
      <c r="Z193" s="79"/>
      <c r="AA193" s="531"/>
      <c r="AB193" s="79"/>
      <c r="AC193" s="79"/>
      <c r="AD193" s="540">
        <v>0</v>
      </c>
      <c r="AE193" s="544"/>
      <c r="AF193" s="544"/>
      <c r="AG193" s="545"/>
      <c r="AH193" s="100" t="s">
        <v>279</v>
      </c>
      <c r="AI193" s="163" t="s">
        <v>304</v>
      </c>
      <c r="AJ193" s="163"/>
      <c r="AK193" s="163"/>
      <c r="AL193" s="163"/>
      <c r="AM193" s="163"/>
      <c r="AN193" s="115"/>
      <c r="AO193" s="569"/>
      <c r="AQ193" s="8"/>
      <c r="AR193" s="8"/>
      <c r="AS193" s="10"/>
      <c r="AT193" s="9"/>
      <c r="AU193" s="9"/>
      <c r="AV193" s="9"/>
    </row>
    <row r="194" spans="1:45" ht="10.5" customHeight="1">
      <c r="A194" s="123"/>
      <c r="B194" s="124"/>
      <c r="C194" s="124"/>
      <c r="D194" s="124"/>
      <c r="E194" s="124"/>
      <c r="F194" s="200"/>
      <c r="G194" s="93" t="s">
        <v>15</v>
      </c>
      <c r="H194" s="525"/>
      <c r="I194" s="525"/>
      <c r="J194" s="546"/>
      <c r="K194" s="531"/>
      <c r="L194" s="79"/>
      <c r="M194" s="79"/>
      <c r="N194" s="531"/>
      <c r="O194" s="79"/>
      <c r="P194" s="538"/>
      <c r="Q194" s="541"/>
      <c r="R194" s="536"/>
      <c r="S194" s="536"/>
      <c r="T194" s="536"/>
      <c r="U194" s="536"/>
      <c r="V194" s="536"/>
      <c r="W194" s="536"/>
      <c r="X194" s="540"/>
      <c r="Y194" s="79"/>
      <c r="Z194" s="79"/>
      <c r="AA194" s="531"/>
      <c r="AB194" s="525"/>
      <c r="AC194" s="525"/>
      <c r="AD194" s="531"/>
      <c r="AE194" s="525"/>
      <c r="AF194" s="525"/>
      <c r="AG194" s="525"/>
      <c r="AH194" s="101" t="s">
        <v>234</v>
      </c>
      <c r="AI194" s="124"/>
      <c r="AJ194" s="124"/>
      <c r="AK194" s="124"/>
      <c r="AL194" s="124"/>
      <c r="AM194" s="124"/>
      <c r="AN194" s="119"/>
      <c r="AO194" s="569"/>
      <c r="AQ194" s="70"/>
      <c r="AR194" s="65"/>
      <c r="AS194" s="65"/>
    </row>
    <row r="195" spans="1:45" ht="10.5" customHeight="1">
      <c r="A195" s="14"/>
      <c r="B195" s="14"/>
      <c r="C195" s="14"/>
      <c r="D195" s="14"/>
      <c r="E195" s="14"/>
      <c r="F195" s="14"/>
      <c r="G195" s="14"/>
      <c r="H195" s="525"/>
      <c r="I195" s="525"/>
      <c r="J195" s="79"/>
      <c r="K195" s="531"/>
      <c r="L195" s="79"/>
      <c r="M195" s="79"/>
      <c r="N195" s="531"/>
      <c r="O195" s="79"/>
      <c r="P195" s="547" t="s">
        <v>77</v>
      </c>
      <c r="Q195" s="548"/>
      <c r="R195" s="549"/>
      <c r="S195" s="549"/>
      <c r="T195" s="79"/>
      <c r="U195" s="79"/>
      <c r="V195" s="549"/>
      <c r="W195" s="549"/>
      <c r="X195" s="550"/>
      <c r="Y195" s="551" t="s">
        <v>42</v>
      </c>
      <c r="Z195" s="79"/>
      <c r="AA195" s="531"/>
      <c r="AB195" s="79"/>
      <c r="AC195" s="79"/>
      <c r="AD195" s="531"/>
      <c r="AE195" s="525"/>
      <c r="AF195" s="525"/>
      <c r="AG195" s="525"/>
      <c r="AH195" s="14"/>
      <c r="AI195" s="14"/>
      <c r="AJ195" s="14"/>
      <c r="AK195" s="14"/>
      <c r="AL195" s="14"/>
      <c r="AM195" s="14"/>
      <c r="AN195" s="14"/>
      <c r="AO195" s="569"/>
      <c r="AQ195" s="46"/>
      <c r="AR195" s="65"/>
      <c r="AS195" s="65"/>
    </row>
    <row r="196" spans="1:45" ht="10.5" customHeight="1" thickBot="1">
      <c r="A196" s="168" t="s">
        <v>26</v>
      </c>
      <c r="B196" s="163"/>
      <c r="C196" s="163"/>
      <c r="D196" s="163"/>
      <c r="E196" s="163"/>
      <c r="F196" s="199"/>
      <c r="G196" s="92" t="s">
        <v>276</v>
      </c>
      <c r="H196" s="527"/>
      <c r="I196" s="528"/>
      <c r="J196" s="528"/>
      <c r="K196" s="539"/>
      <c r="L196" s="525"/>
      <c r="M196" s="525"/>
      <c r="N196" s="531"/>
      <c r="O196" s="79"/>
      <c r="P196" s="551"/>
      <c r="Q196" s="541"/>
      <c r="R196" s="526"/>
      <c r="S196" s="552"/>
      <c r="T196" s="539"/>
      <c r="U196" s="540"/>
      <c r="V196" s="526"/>
      <c r="W196" s="526"/>
      <c r="X196" s="540"/>
      <c r="Y196" s="551"/>
      <c r="Z196" s="79"/>
      <c r="AA196" s="531"/>
      <c r="AB196" s="79"/>
      <c r="AC196" s="79"/>
      <c r="AD196" s="531">
        <v>1</v>
      </c>
      <c r="AE196" s="528"/>
      <c r="AF196" s="528"/>
      <c r="AG196" s="529"/>
      <c r="AH196" s="100" t="s">
        <v>251</v>
      </c>
      <c r="AI196" s="163" t="s">
        <v>78</v>
      </c>
      <c r="AJ196" s="163"/>
      <c r="AK196" s="163"/>
      <c r="AL196" s="163"/>
      <c r="AM196" s="163"/>
      <c r="AN196" s="115"/>
      <c r="AO196" s="569"/>
      <c r="AQ196" s="46"/>
      <c r="AR196" s="65"/>
      <c r="AS196" s="65"/>
    </row>
    <row r="197" spans="1:45" ht="10.5" customHeight="1" thickBot="1" thickTop="1">
      <c r="A197" s="123"/>
      <c r="B197" s="124"/>
      <c r="C197" s="124"/>
      <c r="D197" s="124"/>
      <c r="E197" s="124"/>
      <c r="F197" s="200"/>
      <c r="G197" s="93" t="s">
        <v>233</v>
      </c>
      <c r="H197" s="79"/>
      <c r="I197" s="79"/>
      <c r="J197" s="530"/>
      <c r="K197" s="535">
        <v>4</v>
      </c>
      <c r="L197" s="528"/>
      <c r="M197" s="528"/>
      <c r="N197" s="531"/>
      <c r="O197" s="79"/>
      <c r="P197" s="79"/>
      <c r="Q197" s="541"/>
      <c r="R197" s="536"/>
      <c r="S197" s="538"/>
      <c r="T197" s="531"/>
      <c r="U197" s="540"/>
      <c r="V197" s="79"/>
      <c r="W197" s="536"/>
      <c r="X197" s="540"/>
      <c r="Y197" s="79"/>
      <c r="Z197" s="79"/>
      <c r="AA197" s="531"/>
      <c r="AB197" s="528"/>
      <c r="AC197" s="528"/>
      <c r="AD197" s="553">
        <v>3</v>
      </c>
      <c r="AE197" s="554" t="s">
        <v>346</v>
      </c>
      <c r="AF197" s="79"/>
      <c r="AG197" s="79"/>
      <c r="AH197" s="101" t="s">
        <v>233</v>
      </c>
      <c r="AI197" s="124"/>
      <c r="AJ197" s="124"/>
      <c r="AK197" s="124"/>
      <c r="AL197" s="124"/>
      <c r="AM197" s="124"/>
      <c r="AN197" s="119"/>
      <c r="AO197" s="569"/>
      <c r="AQ197" s="46"/>
      <c r="AR197" s="65"/>
      <c r="AS197" s="65"/>
    </row>
    <row r="198" spans="1:45" ht="9.75" customHeight="1" thickTop="1">
      <c r="A198" s="14"/>
      <c r="B198" s="14"/>
      <c r="C198" s="14"/>
      <c r="D198" s="14"/>
      <c r="E198" s="14"/>
      <c r="F198" s="14"/>
      <c r="G198" s="14"/>
      <c r="H198" s="79"/>
      <c r="I198" s="79"/>
      <c r="J198" s="538"/>
      <c r="K198" s="531"/>
      <c r="L198" s="79"/>
      <c r="M198" s="538"/>
      <c r="N198" s="531">
        <v>0</v>
      </c>
      <c r="O198" s="79"/>
      <c r="P198" s="79"/>
      <c r="Q198" s="541"/>
      <c r="R198" s="526"/>
      <c r="S198" s="538"/>
      <c r="T198" s="539"/>
      <c r="U198" s="540"/>
      <c r="V198" s="79"/>
      <c r="W198" s="536"/>
      <c r="X198" s="540"/>
      <c r="Y198" s="79"/>
      <c r="Z198" s="79"/>
      <c r="AA198" s="532">
        <v>1</v>
      </c>
      <c r="AB198" s="79"/>
      <c r="AC198" s="79"/>
      <c r="AD198" s="555">
        <v>2</v>
      </c>
      <c r="AE198" s="556"/>
      <c r="AF198" s="79"/>
      <c r="AG198" s="79"/>
      <c r="AH198" s="14"/>
      <c r="AI198" s="14"/>
      <c r="AJ198" s="14"/>
      <c r="AK198" s="14"/>
      <c r="AL198" s="14"/>
      <c r="AM198" s="14"/>
      <c r="AN198" s="14"/>
      <c r="AO198" s="569"/>
      <c r="AQ198" s="46"/>
      <c r="AR198" s="65"/>
      <c r="AS198" s="65"/>
    </row>
    <row r="199" spans="1:45" ht="9.75" customHeight="1">
      <c r="A199" s="168" t="s">
        <v>266</v>
      </c>
      <c r="B199" s="163"/>
      <c r="C199" s="163"/>
      <c r="D199" s="163"/>
      <c r="E199" s="163"/>
      <c r="F199" s="199"/>
      <c r="G199" s="92" t="s">
        <v>84</v>
      </c>
      <c r="H199" s="544"/>
      <c r="I199" s="544"/>
      <c r="J199" s="545"/>
      <c r="K199" s="531">
        <v>0</v>
      </c>
      <c r="L199" s="79"/>
      <c r="M199" s="538"/>
      <c r="N199" s="531"/>
      <c r="O199" s="79"/>
      <c r="P199" s="538"/>
      <c r="Q199" s="531"/>
      <c r="R199" s="526"/>
      <c r="S199" s="557"/>
      <c r="T199" s="539"/>
      <c r="U199" s="540"/>
      <c r="V199" s="526"/>
      <c r="W199" s="526"/>
      <c r="X199" s="540"/>
      <c r="Y199" s="79"/>
      <c r="Z199" s="79"/>
      <c r="AA199" s="532"/>
      <c r="AB199" s="79"/>
      <c r="AC199" s="79"/>
      <c r="AD199" s="540">
        <v>1</v>
      </c>
      <c r="AE199" s="544"/>
      <c r="AF199" s="544"/>
      <c r="AG199" s="544"/>
      <c r="AH199" s="100" t="s">
        <v>280</v>
      </c>
      <c r="AI199" s="163" t="s">
        <v>142</v>
      </c>
      <c r="AJ199" s="163"/>
      <c r="AK199" s="163"/>
      <c r="AL199" s="163"/>
      <c r="AM199" s="163"/>
      <c r="AN199" s="115"/>
      <c r="AO199" s="569"/>
      <c r="AQ199" s="31"/>
      <c r="AR199" s="31"/>
      <c r="AS199" s="31"/>
    </row>
    <row r="200" spans="1:45" ht="9.75" customHeight="1">
      <c r="A200" s="123"/>
      <c r="B200" s="124"/>
      <c r="C200" s="124"/>
      <c r="D200" s="124"/>
      <c r="E200" s="124"/>
      <c r="F200" s="200"/>
      <c r="G200" s="99" t="s">
        <v>234</v>
      </c>
      <c r="H200" s="525"/>
      <c r="I200" s="525"/>
      <c r="J200" s="546"/>
      <c r="K200" s="531"/>
      <c r="L200" s="79"/>
      <c r="M200" s="538"/>
      <c r="N200" s="531"/>
      <c r="O200" s="79"/>
      <c r="P200" s="538"/>
      <c r="Q200" s="541"/>
      <c r="R200" s="536"/>
      <c r="S200" s="557"/>
      <c r="T200" s="539"/>
      <c r="U200" s="540"/>
      <c r="V200" s="526"/>
      <c r="W200" s="526"/>
      <c r="X200" s="540"/>
      <c r="Y200" s="79"/>
      <c r="Z200" s="79"/>
      <c r="AA200" s="532"/>
      <c r="AB200" s="79"/>
      <c r="AC200" s="79"/>
      <c r="AD200" s="531"/>
      <c r="AE200" s="525"/>
      <c r="AF200" s="525"/>
      <c r="AG200" s="525"/>
      <c r="AH200" s="101" t="s">
        <v>234</v>
      </c>
      <c r="AI200" s="124"/>
      <c r="AJ200" s="124"/>
      <c r="AK200" s="124"/>
      <c r="AL200" s="124"/>
      <c r="AM200" s="124"/>
      <c r="AN200" s="119"/>
      <c r="AO200" s="569"/>
      <c r="AQ200" s="31"/>
      <c r="AR200" s="31"/>
      <c r="AS200" s="31"/>
    </row>
    <row r="201" spans="1:45" ht="9.75" customHeight="1" thickBot="1">
      <c r="A201" s="14"/>
      <c r="B201" s="14"/>
      <c r="C201" s="14"/>
      <c r="D201" s="14"/>
      <c r="E201" s="14"/>
      <c r="F201" s="14"/>
      <c r="G201" s="14"/>
      <c r="H201" s="525"/>
      <c r="I201" s="525"/>
      <c r="J201" s="79"/>
      <c r="K201" s="531"/>
      <c r="L201" s="79"/>
      <c r="M201" s="538"/>
      <c r="N201" s="558"/>
      <c r="O201" s="528"/>
      <c r="P201" s="529"/>
      <c r="Q201" s="531"/>
      <c r="R201" s="536"/>
      <c r="S201" s="557"/>
      <c r="T201" s="531"/>
      <c r="U201" s="540"/>
      <c r="V201" s="526"/>
      <c r="W201" s="526"/>
      <c r="X201" s="540"/>
      <c r="Y201" s="527"/>
      <c r="Z201" s="528"/>
      <c r="AA201" s="537"/>
      <c r="AB201" s="79"/>
      <c r="AC201" s="79"/>
      <c r="AD201" s="531"/>
      <c r="AE201" s="525"/>
      <c r="AF201" s="525"/>
      <c r="AG201" s="525"/>
      <c r="AH201" s="14"/>
      <c r="AI201" s="14"/>
      <c r="AJ201" s="14"/>
      <c r="AK201" s="14"/>
      <c r="AL201" s="14"/>
      <c r="AM201" s="14"/>
      <c r="AN201" s="14"/>
      <c r="AO201" s="569"/>
      <c r="AQ201" s="65"/>
      <c r="AR201" s="65"/>
      <c r="AS201" s="65"/>
    </row>
    <row r="202" spans="1:45" ht="9.75" customHeight="1" thickBot="1" thickTop="1">
      <c r="A202" s="168" t="s">
        <v>39</v>
      </c>
      <c r="B202" s="163"/>
      <c r="C202" s="163"/>
      <c r="D202" s="163"/>
      <c r="E202" s="163"/>
      <c r="F202" s="199"/>
      <c r="G202" s="92" t="s">
        <v>232</v>
      </c>
      <c r="H202" s="527"/>
      <c r="I202" s="528"/>
      <c r="J202" s="528"/>
      <c r="K202" s="531"/>
      <c r="L202" s="79"/>
      <c r="M202" s="534"/>
      <c r="N202" s="531"/>
      <c r="O202" s="525"/>
      <c r="P202" s="79"/>
      <c r="Q202" s="539"/>
      <c r="R202" s="526"/>
      <c r="S202" s="557"/>
      <c r="T202" s="531"/>
      <c r="U202" s="540"/>
      <c r="V202" s="526"/>
      <c r="W202" s="526"/>
      <c r="X202" s="531"/>
      <c r="Y202" s="525"/>
      <c r="Z202" s="525"/>
      <c r="AA202" s="540"/>
      <c r="AB202" s="79"/>
      <c r="AC202" s="79"/>
      <c r="AD202" s="531"/>
      <c r="AE202" s="528"/>
      <c r="AF202" s="528"/>
      <c r="AG202" s="529"/>
      <c r="AH202" s="104" t="s">
        <v>281</v>
      </c>
      <c r="AI202" s="163" t="s">
        <v>29</v>
      </c>
      <c r="AJ202" s="163"/>
      <c r="AK202" s="163"/>
      <c r="AL202" s="163"/>
      <c r="AM202" s="163"/>
      <c r="AN202" s="115"/>
      <c r="AO202" s="569"/>
      <c r="AQ202" s="65"/>
      <c r="AR202" s="65"/>
      <c r="AS202" s="65"/>
    </row>
    <row r="203" spans="1:45" ht="9.75" customHeight="1" thickTop="1">
      <c r="A203" s="123"/>
      <c r="B203" s="124"/>
      <c r="C203" s="124"/>
      <c r="D203" s="124"/>
      <c r="E203" s="124"/>
      <c r="F203" s="200"/>
      <c r="G203" s="93" t="s">
        <v>233</v>
      </c>
      <c r="H203" s="79"/>
      <c r="I203" s="79"/>
      <c r="J203" s="530"/>
      <c r="K203" s="531">
        <v>8</v>
      </c>
      <c r="L203" s="79"/>
      <c r="M203" s="534"/>
      <c r="N203" s="539"/>
      <c r="O203" s="525"/>
      <c r="P203" s="79"/>
      <c r="Q203" s="539"/>
      <c r="R203" s="526"/>
      <c r="S203" s="557"/>
      <c r="T203" s="531"/>
      <c r="U203" s="540"/>
      <c r="V203" s="536"/>
      <c r="W203" s="536"/>
      <c r="X203" s="531"/>
      <c r="Y203" s="525"/>
      <c r="Z203" s="525"/>
      <c r="AA203" s="540"/>
      <c r="AB203" s="79"/>
      <c r="AC203" s="79"/>
      <c r="AD203" s="532">
        <v>4</v>
      </c>
      <c r="AE203" s="79"/>
      <c r="AF203" s="79"/>
      <c r="AG203" s="79"/>
      <c r="AH203" s="105" t="s">
        <v>233</v>
      </c>
      <c r="AI203" s="124"/>
      <c r="AJ203" s="124"/>
      <c r="AK203" s="124"/>
      <c r="AL203" s="124"/>
      <c r="AM203" s="124"/>
      <c r="AN203" s="119"/>
      <c r="AO203" s="569"/>
      <c r="AQ203" s="65"/>
      <c r="AR203" s="65"/>
      <c r="AS203" s="65"/>
    </row>
    <row r="204" spans="1:45" ht="9.75" customHeight="1" thickBot="1">
      <c r="A204" s="14"/>
      <c r="B204" s="14"/>
      <c r="C204" s="14"/>
      <c r="D204" s="14"/>
      <c r="E204" s="14"/>
      <c r="F204" s="14"/>
      <c r="G204" s="14"/>
      <c r="H204" s="79"/>
      <c r="I204" s="79"/>
      <c r="J204" s="534"/>
      <c r="K204" s="535"/>
      <c r="L204" s="528"/>
      <c r="M204" s="559"/>
      <c r="N204" s="531">
        <v>1</v>
      </c>
      <c r="O204" s="79"/>
      <c r="P204" s="79"/>
      <c r="Q204" s="539"/>
      <c r="R204" s="536"/>
      <c r="S204" s="557"/>
      <c r="T204" s="531"/>
      <c r="U204" s="540"/>
      <c r="V204" s="536"/>
      <c r="W204" s="536"/>
      <c r="X204" s="531"/>
      <c r="Y204" s="79"/>
      <c r="Z204" s="79"/>
      <c r="AA204" s="540">
        <v>0</v>
      </c>
      <c r="AB204" s="527"/>
      <c r="AC204" s="528"/>
      <c r="AD204" s="537"/>
      <c r="AE204" s="79"/>
      <c r="AF204" s="79"/>
      <c r="AG204" s="79"/>
      <c r="AH204" s="14"/>
      <c r="AI204" s="14"/>
      <c r="AJ204" s="14"/>
      <c r="AK204" s="14"/>
      <c r="AL204" s="14"/>
      <c r="AM204" s="14"/>
      <c r="AN204" s="14"/>
      <c r="AO204" s="569"/>
      <c r="AQ204" s="65"/>
      <c r="AR204" s="65"/>
      <c r="AS204" s="65"/>
    </row>
    <row r="205" spans="1:45" ht="9.75" customHeight="1" thickTop="1">
      <c r="A205" s="168" t="s">
        <v>62</v>
      </c>
      <c r="B205" s="163"/>
      <c r="C205" s="163"/>
      <c r="D205" s="163"/>
      <c r="E205" s="163"/>
      <c r="F205" s="199"/>
      <c r="G205" s="92" t="s">
        <v>276</v>
      </c>
      <c r="H205" s="543"/>
      <c r="I205" s="544"/>
      <c r="J205" s="545"/>
      <c r="K205" s="539">
        <v>0</v>
      </c>
      <c r="L205" s="525"/>
      <c r="M205" s="79"/>
      <c r="N205" s="539"/>
      <c r="O205" s="525"/>
      <c r="P205" s="525"/>
      <c r="Q205" s="539"/>
      <c r="R205" s="526"/>
      <c r="S205" s="557"/>
      <c r="T205" s="531"/>
      <c r="U205" s="540"/>
      <c r="V205" s="560"/>
      <c r="W205" s="536"/>
      <c r="X205" s="531"/>
      <c r="Y205" s="79"/>
      <c r="Z205" s="79"/>
      <c r="AA205" s="531"/>
      <c r="AB205" s="79"/>
      <c r="AC205" s="79"/>
      <c r="AD205" s="540">
        <v>1</v>
      </c>
      <c r="AE205" s="544"/>
      <c r="AF205" s="544"/>
      <c r="AG205" s="545"/>
      <c r="AH205" s="104" t="s">
        <v>256</v>
      </c>
      <c r="AI205" s="163" t="s">
        <v>95</v>
      </c>
      <c r="AJ205" s="163"/>
      <c r="AK205" s="163"/>
      <c r="AL205" s="163"/>
      <c r="AM205" s="163"/>
      <c r="AN205" s="115"/>
      <c r="AO205" s="569"/>
      <c r="AQ205" s="65"/>
      <c r="AR205" s="65"/>
      <c r="AS205" s="65"/>
    </row>
    <row r="206" spans="1:45" ht="9.75" customHeight="1">
      <c r="A206" s="123"/>
      <c r="B206" s="124"/>
      <c r="C206" s="124"/>
      <c r="D206" s="124"/>
      <c r="E206" s="124"/>
      <c r="F206" s="200"/>
      <c r="G206" s="93" t="s">
        <v>234</v>
      </c>
      <c r="H206" s="526"/>
      <c r="I206" s="526"/>
      <c r="J206" s="546"/>
      <c r="K206" s="531"/>
      <c r="L206" s="536"/>
      <c r="M206" s="79"/>
      <c r="N206" s="531"/>
      <c r="O206" s="536"/>
      <c r="P206" s="536"/>
      <c r="Q206" s="539"/>
      <c r="R206" s="526"/>
      <c r="S206" s="538"/>
      <c r="T206" s="541"/>
      <c r="U206" s="540"/>
      <c r="V206" s="79"/>
      <c r="W206" s="536"/>
      <c r="X206" s="531"/>
      <c r="Y206" s="526"/>
      <c r="Z206" s="526"/>
      <c r="AA206" s="531"/>
      <c r="AB206" s="525"/>
      <c r="AC206" s="526"/>
      <c r="AD206" s="531"/>
      <c r="AE206" s="79"/>
      <c r="AF206" s="536"/>
      <c r="AG206" s="536"/>
      <c r="AH206" s="105" t="s">
        <v>234</v>
      </c>
      <c r="AI206" s="124"/>
      <c r="AJ206" s="124"/>
      <c r="AK206" s="124"/>
      <c r="AL206" s="124"/>
      <c r="AM206" s="124"/>
      <c r="AN206" s="119"/>
      <c r="AO206" s="569"/>
      <c r="AQ206" s="65"/>
      <c r="AR206" s="65"/>
      <c r="AS206" s="65"/>
    </row>
    <row r="207" spans="1:45" ht="9.75" customHeight="1">
      <c r="A207" s="13"/>
      <c r="B207" s="42"/>
      <c r="C207" s="42"/>
      <c r="D207" s="42"/>
      <c r="E207" s="42"/>
      <c r="F207" s="42"/>
      <c r="G207" s="42"/>
      <c r="H207" s="526"/>
      <c r="I207" s="526"/>
      <c r="J207" s="79"/>
      <c r="K207" s="531"/>
      <c r="L207" s="536"/>
      <c r="M207" s="79"/>
      <c r="N207" s="539"/>
      <c r="O207" s="526"/>
      <c r="P207" s="526"/>
      <c r="Q207" s="539"/>
      <c r="R207" s="526"/>
      <c r="S207" s="561" t="s">
        <v>101</v>
      </c>
      <c r="T207" s="541"/>
      <c r="U207" s="540"/>
      <c r="V207" s="562" t="s">
        <v>102</v>
      </c>
      <c r="W207" s="536"/>
      <c r="X207" s="531"/>
      <c r="Y207" s="536"/>
      <c r="Z207" s="536"/>
      <c r="AA207" s="531"/>
      <c r="AB207" s="79"/>
      <c r="AC207" s="536"/>
      <c r="AD207" s="531"/>
      <c r="AE207" s="525"/>
      <c r="AF207" s="526"/>
      <c r="AG207" s="526"/>
      <c r="AH207" s="73"/>
      <c r="AI207" s="73"/>
      <c r="AJ207" s="73"/>
      <c r="AK207" s="73"/>
      <c r="AL207" s="73"/>
      <c r="AM207" s="73"/>
      <c r="AN207" s="73"/>
      <c r="AO207" s="569"/>
      <c r="AQ207" s="65"/>
      <c r="AR207" s="65"/>
      <c r="AS207" s="65"/>
    </row>
    <row r="208" spans="1:45" ht="9.75" customHeight="1" thickBot="1">
      <c r="A208" s="168" t="s">
        <v>32</v>
      </c>
      <c r="B208" s="163"/>
      <c r="C208" s="163"/>
      <c r="D208" s="163"/>
      <c r="E208" s="163"/>
      <c r="F208" s="199"/>
      <c r="G208" s="98" t="s">
        <v>243</v>
      </c>
      <c r="H208" s="563"/>
      <c r="I208" s="564"/>
      <c r="J208" s="565"/>
      <c r="K208" s="566"/>
      <c r="L208" s="567"/>
      <c r="M208" s="568"/>
      <c r="N208" s="566"/>
      <c r="O208" s="569"/>
      <c r="P208" s="569"/>
      <c r="Q208" s="570"/>
      <c r="R208" s="569"/>
      <c r="S208" s="571"/>
      <c r="T208" s="572"/>
      <c r="U208" s="573"/>
      <c r="V208" s="551"/>
      <c r="W208" s="567"/>
      <c r="X208" s="566"/>
      <c r="Y208" s="569"/>
      <c r="Z208" s="569"/>
      <c r="AA208" s="566"/>
      <c r="AB208" s="568"/>
      <c r="AC208" s="567"/>
      <c r="AD208" s="566"/>
      <c r="AE208" s="565"/>
      <c r="AF208" s="564"/>
      <c r="AG208" s="574"/>
      <c r="AH208" s="100" t="s">
        <v>280</v>
      </c>
      <c r="AI208" s="163" t="s">
        <v>94</v>
      </c>
      <c r="AJ208" s="163"/>
      <c r="AK208" s="163"/>
      <c r="AL208" s="163"/>
      <c r="AM208" s="163"/>
      <c r="AN208" s="115"/>
      <c r="AO208" s="569"/>
      <c r="AQ208" s="44"/>
      <c r="AR208" s="65"/>
      <c r="AS208" s="65"/>
    </row>
    <row r="209" spans="1:45" ht="9.75" customHeight="1" thickBot="1" thickTop="1">
      <c r="A209" s="123"/>
      <c r="B209" s="124"/>
      <c r="C209" s="124"/>
      <c r="D209" s="124"/>
      <c r="E209" s="124"/>
      <c r="F209" s="200"/>
      <c r="G209" s="99" t="s">
        <v>233</v>
      </c>
      <c r="H209" s="569"/>
      <c r="I209" s="569"/>
      <c r="J209" s="575"/>
      <c r="K209" s="576">
        <v>8</v>
      </c>
      <c r="L209" s="564"/>
      <c r="M209" s="565"/>
      <c r="N209" s="566"/>
      <c r="O209" s="567"/>
      <c r="P209" s="567"/>
      <c r="Q209" s="570"/>
      <c r="R209" s="569"/>
      <c r="S209" s="567"/>
      <c r="T209" s="572"/>
      <c r="U209" s="573"/>
      <c r="V209" s="569"/>
      <c r="W209" s="569"/>
      <c r="X209" s="570"/>
      <c r="Y209" s="569"/>
      <c r="Z209" s="567"/>
      <c r="AA209" s="566"/>
      <c r="AB209" s="565"/>
      <c r="AC209" s="564"/>
      <c r="AD209" s="577">
        <v>7</v>
      </c>
      <c r="AE209" s="578"/>
      <c r="AF209" s="569"/>
      <c r="AG209" s="579"/>
      <c r="AH209" s="101" t="s">
        <v>233</v>
      </c>
      <c r="AI209" s="124"/>
      <c r="AJ209" s="124"/>
      <c r="AK209" s="124"/>
      <c r="AL209" s="124"/>
      <c r="AM209" s="124"/>
      <c r="AN209" s="119"/>
      <c r="AO209" s="569"/>
      <c r="AQ209" s="44"/>
      <c r="AR209" s="65"/>
      <c r="AS209" s="65"/>
    </row>
    <row r="210" spans="1:45" ht="9.75" customHeight="1" thickTop="1">
      <c r="A210" s="64"/>
      <c r="B210" s="64"/>
      <c r="C210" s="64"/>
      <c r="D210" s="64"/>
      <c r="E210" s="64"/>
      <c r="F210" s="64"/>
      <c r="G210" s="64"/>
      <c r="H210" s="569"/>
      <c r="I210" s="569"/>
      <c r="J210" s="580"/>
      <c r="K210" s="566"/>
      <c r="L210" s="567"/>
      <c r="M210" s="575"/>
      <c r="N210" s="566">
        <v>5</v>
      </c>
      <c r="O210" s="567"/>
      <c r="P210" s="567"/>
      <c r="Q210" s="570"/>
      <c r="R210" s="569"/>
      <c r="S210" s="567"/>
      <c r="T210" s="572"/>
      <c r="U210" s="573"/>
      <c r="V210" s="567"/>
      <c r="W210" s="567"/>
      <c r="X210" s="566"/>
      <c r="Y210" s="567"/>
      <c r="Z210" s="567"/>
      <c r="AA210" s="573">
        <v>3</v>
      </c>
      <c r="AB210" s="568"/>
      <c r="AC210" s="567"/>
      <c r="AD210" s="573"/>
      <c r="AE210" s="578"/>
      <c r="AF210" s="569"/>
      <c r="AG210" s="569"/>
      <c r="AH210" s="64"/>
      <c r="AI210" s="64"/>
      <c r="AJ210" s="64"/>
      <c r="AK210" s="64"/>
      <c r="AL210" s="64"/>
      <c r="AM210" s="64"/>
      <c r="AN210" s="64"/>
      <c r="AO210" s="569"/>
      <c r="AQ210" s="44"/>
      <c r="AR210" s="65"/>
      <c r="AS210" s="65"/>
    </row>
    <row r="211" spans="1:45" ht="9.75" customHeight="1">
      <c r="A211" s="202" t="s">
        <v>19</v>
      </c>
      <c r="B211" s="203"/>
      <c r="C211" s="203"/>
      <c r="D211" s="203"/>
      <c r="E211" s="203"/>
      <c r="F211" s="204"/>
      <c r="G211" s="96" t="s">
        <v>278</v>
      </c>
      <c r="H211" s="581"/>
      <c r="I211" s="582"/>
      <c r="J211" s="583"/>
      <c r="K211" s="566">
        <v>1</v>
      </c>
      <c r="L211" s="567"/>
      <c r="M211" s="584"/>
      <c r="N211" s="566"/>
      <c r="O211" s="567"/>
      <c r="P211" s="567"/>
      <c r="Q211" s="570"/>
      <c r="R211" s="569"/>
      <c r="S211" s="567"/>
      <c r="T211" s="572"/>
      <c r="U211" s="573"/>
      <c r="V211" s="569"/>
      <c r="W211" s="569"/>
      <c r="X211" s="570"/>
      <c r="Y211" s="567"/>
      <c r="Z211" s="567"/>
      <c r="AA211" s="573"/>
      <c r="AB211" s="568"/>
      <c r="AC211" s="567"/>
      <c r="AD211" s="573">
        <v>1</v>
      </c>
      <c r="AE211" s="585"/>
      <c r="AF211" s="582"/>
      <c r="AG211" s="586"/>
      <c r="AH211" s="102" t="s">
        <v>252</v>
      </c>
      <c r="AI211" s="203" t="s">
        <v>250</v>
      </c>
      <c r="AJ211" s="203"/>
      <c r="AK211" s="203"/>
      <c r="AL211" s="203"/>
      <c r="AM211" s="203"/>
      <c r="AN211" s="222"/>
      <c r="AO211" s="569"/>
      <c r="AQ211" s="69"/>
      <c r="AR211" s="69"/>
      <c r="AS211" s="69"/>
    </row>
    <row r="212" spans="1:45" ht="9.75" customHeight="1" thickBot="1">
      <c r="A212" s="205"/>
      <c r="B212" s="206"/>
      <c r="C212" s="206"/>
      <c r="D212" s="206"/>
      <c r="E212" s="206"/>
      <c r="F212" s="207"/>
      <c r="G212" s="97" t="s">
        <v>234</v>
      </c>
      <c r="H212" s="569"/>
      <c r="I212" s="569"/>
      <c r="J212" s="587"/>
      <c r="K212" s="566"/>
      <c r="L212" s="567"/>
      <c r="M212" s="588"/>
      <c r="N212" s="576"/>
      <c r="O212" s="564"/>
      <c r="P212" s="564"/>
      <c r="Q212" s="566"/>
      <c r="R212" s="567"/>
      <c r="S212" s="579"/>
      <c r="T212" s="572"/>
      <c r="U212" s="573"/>
      <c r="V212" s="569"/>
      <c r="W212" s="569"/>
      <c r="X212" s="566"/>
      <c r="Y212" s="564"/>
      <c r="Z212" s="564"/>
      <c r="AA212" s="589"/>
      <c r="AB212" s="568"/>
      <c r="AC212" s="567"/>
      <c r="AD212" s="566"/>
      <c r="AE212" s="568"/>
      <c r="AF212" s="567"/>
      <c r="AG212" s="579"/>
      <c r="AH212" s="103" t="s">
        <v>234</v>
      </c>
      <c r="AI212" s="206"/>
      <c r="AJ212" s="206"/>
      <c r="AK212" s="206"/>
      <c r="AL212" s="206"/>
      <c r="AM212" s="206"/>
      <c r="AN212" s="228"/>
      <c r="AO212" s="569"/>
      <c r="AQ212" s="69"/>
      <c r="AR212" s="69"/>
      <c r="AS212" s="69"/>
    </row>
    <row r="213" spans="1:45" ht="9.75" customHeight="1" thickTop="1">
      <c r="A213" s="64"/>
      <c r="B213" s="64"/>
      <c r="C213" s="64"/>
      <c r="D213" s="64"/>
      <c r="E213" s="64"/>
      <c r="F213" s="64"/>
      <c r="G213" s="64"/>
      <c r="H213" s="569"/>
      <c r="I213" s="569"/>
      <c r="J213" s="568"/>
      <c r="K213" s="566"/>
      <c r="L213" s="567"/>
      <c r="M213" s="580"/>
      <c r="N213" s="572"/>
      <c r="O213" s="567"/>
      <c r="P213" s="579"/>
      <c r="Q213" s="566"/>
      <c r="R213" s="569"/>
      <c r="S213" s="567"/>
      <c r="T213" s="572"/>
      <c r="U213" s="573"/>
      <c r="V213" s="569"/>
      <c r="W213" s="569"/>
      <c r="X213" s="573"/>
      <c r="Y213" s="567"/>
      <c r="Z213" s="567"/>
      <c r="AA213" s="590"/>
      <c r="AB213" s="568"/>
      <c r="AC213" s="567"/>
      <c r="AD213" s="566"/>
      <c r="AE213" s="568"/>
      <c r="AF213" s="567"/>
      <c r="AG213" s="567"/>
      <c r="AH213" s="64"/>
      <c r="AI213" s="64"/>
      <c r="AJ213" s="64"/>
      <c r="AK213" s="64"/>
      <c r="AL213" s="64"/>
      <c r="AM213" s="64"/>
      <c r="AN213" s="64"/>
      <c r="AO213" s="569"/>
      <c r="AQ213" s="67"/>
      <c r="AR213" s="65"/>
      <c r="AS213" s="65"/>
    </row>
    <row r="214" spans="1:45" ht="9.75" customHeight="1" thickBot="1">
      <c r="A214" s="208" t="s">
        <v>63</v>
      </c>
      <c r="B214" s="209"/>
      <c r="C214" s="209"/>
      <c r="D214" s="209"/>
      <c r="E214" s="209"/>
      <c r="F214" s="210"/>
      <c r="G214" s="96" t="s">
        <v>278</v>
      </c>
      <c r="H214" s="563"/>
      <c r="I214" s="564"/>
      <c r="J214" s="565"/>
      <c r="K214" s="570"/>
      <c r="L214" s="569"/>
      <c r="M214" s="580"/>
      <c r="N214" s="566"/>
      <c r="O214" s="567"/>
      <c r="P214" s="579"/>
      <c r="Q214" s="566"/>
      <c r="R214" s="569"/>
      <c r="S214" s="567"/>
      <c r="T214" s="572"/>
      <c r="U214" s="573"/>
      <c r="V214" s="569"/>
      <c r="W214" s="569"/>
      <c r="X214" s="573"/>
      <c r="Y214" s="569"/>
      <c r="Z214" s="569"/>
      <c r="AA214" s="584"/>
      <c r="AB214" s="568"/>
      <c r="AC214" s="569"/>
      <c r="AD214" s="566"/>
      <c r="AE214" s="585"/>
      <c r="AF214" s="582"/>
      <c r="AG214" s="586"/>
      <c r="AH214" s="104" t="s">
        <v>256</v>
      </c>
      <c r="AI214" s="163" t="s">
        <v>55</v>
      </c>
      <c r="AJ214" s="163"/>
      <c r="AK214" s="163"/>
      <c r="AL214" s="163"/>
      <c r="AM214" s="163"/>
      <c r="AN214" s="115"/>
      <c r="AO214" s="569"/>
      <c r="AQ214" s="69"/>
      <c r="AR214" s="69"/>
      <c r="AS214" s="69"/>
    </row>
    <row r="215" spans="1:45" ht="9.75" customHeight="1" thickTop="1">
      <c r="A215" s="211"/>
      <c r="B215" s="212"/>
      <c r="C215" s="212"/>
      <c r="D215" s="212"/>
      <c r="E215" s="212"/>
      <c r="F215" s="213"/>
      <c r="G215" s="97" t="s">
        <v>233</v>
      </c>
      <c r="H215" s="569"/>
      <c r="I215" s="569"/>
      <c r="J215" s="575"/>
      <c r="K215" s="566">
        <v>4</v>
      </c>
      <c r="L215" s="567"/>
      <c r="M215" s="580"/>
      <c r="N215" s="572"/>
      <c r="O215" s="567"/>
      <c r="P215" s="579"/>
      <c r="Q215" s="566"/>
      <c r="R215" s="569"/>
      <c r="S215" s="579"/>
      <c r="T215" s="572"/>
      <c r="U215" s="573"/>
      <c r="V215" s="567"/>
      <c r="W215" s="567"/>
      <c r="X215" s="573"/>
      <c r="Y215" s="567"/>
      <c r="Z215" s="567"/>
      <c r="AA215" s="584"/>
      <c r="AB215" s="568"/>
      <c r="AC215" s="569"/>
      <c r="AD215" s="573">
        <v>1</v>
      </c>
      <c r="AE215" s="578"/>
      <c r="AF215" s="569"/>
      <c r="AG215" s="569"/>
      <c r="AH215" s="105" t="s">
        <v>233</v>
      </c>
      <c r="AI215" s="124"/>
      <c r="AJ215" s="124"/>
      <c r="AK215" s="124"/>
      <c r="AL215" s="124"/>
      <c r="AM215" s="124"/>
      <c r="AN215" s="119"/>
      <c r="AO215" s="569"/>
      <c r="AQ215" s="69"/>
      <c r="AR215" s="69"/>
      <c r="AS215" s="69"/>
    </row>
    <row r="216" spans="1:45" ht="9.75" customHeight="1" thickBot="1">
      <c r="A216" s="64"/>
      <c r="B216" s="64"/>
      <c r="C216" s="64"/>
      <c r="D216" s="64"/>
      <c r="E216" s="64"/>
      <c r="F216" s="64"/>
      <c r="G216" s="64"/>
      <c r="H216" s="569"/>
      <c r="I216" s="569"/>
      <c r="J216" s="588"/>
      <c r="K216" s="576"/>
      <c r="L216" s="564"/>
      <c r="M216" s="591"/>
      <c r="N216" s="566">
        <v>1</v>
      </c>
      <c r="O216" s="567"/>
      <c r="P216" s="561"/>
      <c r="Q216" s="566"/>
      <c r="R216" s="567"/>
      <c r="S216" s="579"/>
      <c r="T216" s="566"/>
      <c r="U216" s="573"/>
      <c r="V216" s="567"/>
      <c r="W216" s="567"/>
      <c r="X216" s="573"/>
      <c r="Y216" s="571"/>
      <c r="Z216" s="567"/>
      <c r="AA216" s="584">
        <v>4</v>
      </c>
      <c r="AB216" s="592"/>
      <c r="AC216" s="564"/>
      <c r="AD216" s="589"/>
      <c r="AE216" s="593"/>
      <c r="AF216" s="567"/>
      <c r="AG216" s="567"/>
      <c r="AH216" s="64"/>
      <c r="AI216" s="64"/>
      <c r="AJ216" s="64"/>
      <c r="AK216" s="64"/>
      <c r="AL216" s="64"/>
      <c r="AM216" s="64"/>
      <c r="AN216" s="64"/>
      <c r="AO216" s="569"/>
      <c r="AQ216" s="65"/>
      <c r="AR216" s="65"/>
      <c r="AS216" s="65"/>
    </row>
    <row r="217" spans="1:45" ht="9.75" customHeight="1" thickBot="1" thickTop="1">
      <c r="A217" s="188" t="s">
        <v>96</v>
      </c>
      <c r="B217" s="189"/>
      <c r="C217" s="189"/>
      <c r="D217" s="189"/>
      <c r="E217" s="189"/>
      <c r="F217" s="190"/>
      <c r="G217" s="94" t="s">
        <v>232</v>
      </c>
      <c r="H217" s="581"/>
      <c r="I217" s="582"/>
      <c r="J217" s="583"/>
      <c r="K217" s="570">
        <v>3</v>
      </c>
      <c r="L217" s="569"/>
      <c r="M217" s="568"/>
      <c r="N217" s="566"/>
      <c r="O217" s="567"/>
      <c r="P217" s="561"/>
      <c r="Q217" s="566"/>
      <c r="R217" s="569"/>
      <c r="S217" s="579"/>
      <c r="T217" s="566"/>
      <c r="U217" s="573"/>
      <c r="V217" s="567"/>
      <c r="W217" s="567"/>
      <c r="X217" s="573"/>
      <c r="Y217" s="571"/>
      <c r="Z217" s="567"/>
      <c r="AA217" s="566"/>
      <c r="AB217" s="568"/>
      <c r="AC217" s="569"/>
      <c r="AD217" s="590">
        <v>5</v>
      </c>
      <c r="AE217" s="592"/>
      <c r="AF217" s="564"/>
      <c r="AG217" s="574"/>
      <c r="AH217" s="631" t="s">
        <v>281</v>
      </c>
      <c r="AI217" s="189" t="s">
        <v>64</v>
      </c>
      <c r="AJ217" s="189"/>
      <c r="AK217" s="189"/>
      <c r="AL217" s="189"/>
      <c r="AM217" s="189"/>
      <c r="AN217" s="594"/>
      <c r="AO217" s="569"/>
      <c r="AQ217" s="65"/>
      <c r="AR217" s="65"/>
      <c r="AS217" s="65"/>
    </row>
    <row r="218" spans="1:45" ht="9.75" customHeight="1" thickTop="1">
      <c r="A218" s="191"/>
      <c r="B218" s="192"/>
      <c r="C218" s="192"/>
      <c r="D218" s="192"/>
      <c r="E218" s="192"/>
      <c r="F218" s="193"/>
      <c r="G218" s="95" t="s">
        <v>234</v>
      </c>
      <c r="H218" s="569"/>
      <c r="I218" s="569"/>
      <c r="J218" s="587"/>
      <c r="K218" s="570"/>
      <c r="L218" s="569"/>
      <c r="M218" s="568"/>
      <c r="N218" s="566"/>
      <c r="O218" s="567"/>
      <c r="P218" s="561" t="s">
        <v>41</v>
      </c>
      <c r="Q218" s="595"/>
      <c r="R218" s="582"/>
      <c r="S218" s="586"/>
      <c r="T218" s="566"/>
      <c r="U218" s="573"/>
      <c r="V218" s="581"/>
      <c r="W218" s="582"/>
      <c r="X218" s="596"/>
      <c r="Y218" s="571" t="s">
        <v>100</v>
      </c>
      <c r="Z218" s="567"/>
      <c r="AA218" s="566"/>
      <c r="AB218" s="568"/>
      <c r="AC218" s="569"/>
      <c r="AD218" s="566"/>
      <c r="AE218" s="578"/>
      <c r="AF218" s="569"/>
      <c r="AG218" s="569"/>
      <c r="AH218" s="632" t="s">
        <v>234</v>
      </c>
      <c r="AI218" s="192"/>
      <c r="AJ218" s="192"/>
      <c r="AK218" s="192"/>
      <c r="AL218" s="192"/>
      <c r="AM218" s="192"/>
      <c r="AN218" s="597"/>
      <c r="AO218" s="569"/>
      <c r="AQ218" s="65"/>
      <c r="AR218" s="65"/>
      <c r="AS218" s="65"/>
    </row>
    <row r="219" spans="1:45" ht="9.75" customHeight="1">
      <c r="A219" s="64"/>
      <c r="B219" s="64"/>
      <c r="C219" s="64"/>
      <c r="D219" s="64"/>
      <c r="E219" s="64"/>
      <c r="F219" s="64"/>
      <c r="G219" s="64"/>
      <c r="H219" s="569"/>
      <c r="I219" s="569"/>
      <c r="J219" s="566"/>
      <c r="K219" s="566"/>
      <c r="L219" s="567"/>
      <c r="M219" s="568"/>
      <c r="N219" s="566"/>
      <c r="O219" s="567"/>
      <c r="P219" s="561"/>
      <c r="Q219" s="598"/>
      <c r="R219" s="599"/>
      <c r="S219" s="599"/>
      <c r="T219" s="566"/>
      <c r="U219" s="566"/>
      <c r="V219" s="567"/>
      <c r="W219" s="567"/>
      <c r="X219" s="573"/>
      <c r="Y219" s="571"/>
      <c r="Z219" s="567"/>
      <c r="AA219" s="566"/>
      <c r="AB219" s="568"/>
      <c r="AC219" s="567"/>
      <c r="AD219" s="566"/>
      <c r="AE219" s="578"/>
      <c r="AF219" s="569"/>
      <c r="AG219" s="569"/>
      <c r="AH219" s="64"/>
      <c r="AI219" s="64"/>
      <c r="AJ219" s="64"/>
      <c r="AK219" s="64"/>
      <c r="AL219" s="64"/>
      <c r="AM219" s="64"/>
      <c r="AN219" s="64"/>
      <c r="AO219" s="569"/>
      <c r="AQ219" s="65"/>
      <c r="AR219" s="65"/>
      <c r="AS219" s="65"/>
    </row>
    <row r="220" spans="1:45" ht="9.75" customHeight="1" thickBot="1">
      <c r="A220" s="188" t="s">
        <v>298</v>
      </c>
      <c r="B220" s="189"/>
      <c r="C220" s="189"/>
      <c r="D220" s="189"/>
      <c r="E220" s="189"/>
      <c r="F220" s="190"/>
      <c r="G220" s="96" t="s">
        <v>275</v>
      </c>
      <c r="H220" s="563"/>
      <c r="I220" s="564"/>
      <c r="J220" s="565"/>
      <c r="K220" s="566"/>
      <c r="L220" s="567"/>
      <c r="M220" s="568"/>
      <c r="N220" s="566"/>
      <c r="O220" s="567"/>
      <c r="P220" s="579"/>
      <c r="Q220" s="566"/>
      <c r="R220" s="569"/>
      <c r="S220" s="567"/>
      <c r="T220" s="569"/>
      <c r="U220" s="567"/>
      <c r="V220" s="569"/>
      <c r="W220" s="569"/>
      <c r="X220" s="573"/>
      <c r="Y220" s="569"/>
      <c r="Z220" s="569"/>
      <c r="AA220" s="566"/>
      <c r="AB220" s="568"/>
      <c r="AC220" s="567"/>
      <c r="AD220" s="566">
        <v>1</v>
      </c>
      <c r="AE220" s="565"/>
      <c r="AF220" s="564"/>
      <c r="AG220" s="574"/>
      <c r="AH220" s="102" t="s">
        <v>279</v>
      </c>
      <c r="AI220" s="203" t="s">
        <v>27</v>
      </c>
      <c r="AJ220" s="203"/>
      <c r="AK220" s="203"/>
      <c r="AL220" s="203"/>
      <c r="AM220" s="203"/>
      <c r="AN220" s="222"/>
      <c r="AO220" s="569"/>
      <c r="AQ220" s="45"/>
      <c r="AR220" s="65"/>
      <c r="AS220" s="65"/>
    </row>
    <row r="221" spans="1:45" ht="9.75" customHeight="1" thickBot="1" thickTop="1">
      <c r="A221" s="191"/>
      <c r="B221" s="192"/>
      <c r="C221" s="192"/>
      <c r="D221" s="192"/>
      <c r="E221" s="192"/>
      <c r="F221" s="193"/>
      <c r="G221" s="97" t="s">
        <v>233</v>
      </c>
      <c r="H221" s="569"/>
      <c r="I221" s="567"/>
      <c r="J221" s="575"/>
      <c r="K221" s="576">
        <v>1</v>
      </c>
      <c r="L221" s="564"/>
      <c r="M221" s="600"/>
      <c r="N221" s="566"/>
      <c r="O221" s="567"/>
      <c r="P221" s="579"/>
      <c r="Q221" s="566"/>
      <c r="R221" s="567"/>
      <c r="S221" s="567"/>
      <c r="T221" s="569"/>
      <c r="U221" s="567"/>
      <c r="V221" s="569"/>
      <c r="W221" s="569"/>
      <c r="X221" s="573"/>
      <c r="Y221" s="567"/>
      <c r="Z221" s="567"/>
      <c r="AA221" s="566"/>
      <c r="AB221" s="600"/>
      <c r="AC221" s="564"/>
      <c r="AD221" s="601">
        <v>3</v>
      </c>
      <c r="AE221" s="602" t="s">
        <v>235</v>
      </c>
      <c r="AF221" s="567"/>
      <c r="AG221" s="579"/>
      <c r="AH221" s="103" t="s">
        <v>233</v>
      </c>
      <c r="AI221" s="206"/>
      <c r="AJ221" s="206"/>
      <c r="AK221" s="206"/>
      <c r="AL221" s="206"/>
      <c r="AM221" s="206"/>
      <c r="AN221" s="228"/>
      <c r="AO221" s="569"/>
      <c r="AQ221" s="45"/>
      <c r="AR221" s="65"/>
      <c r="AS221" s="65"/>
    </row>
    <row r="222" spans="1:45" ht="9.75" customHeight="1" thickTop="1">
      <c r="A222" s="64"/>
      <c r="B222" s="64"/>
      <c r="C222" s="64"/>
      <c r="D222" s="64"/>
      <c r="E222" s="64"/>
      <c r="F222" s="64"/>
      <c r="G222" s="64"/>
      <c r="H222" s="569"/>
      <c r="I222" s="567"/>
      <c r="J222" s="580"/>
      <c r="K222" s="572"/>
      <c r="L222" s="567"/>
      <c r="M222" s="603"/>
      <c r="N222" s="566">
        <v>0</v>
      </c>
      <c r="O222" s="567"/>
      <c r="P222" s="579"/>
      <c r="Q222" s="572"/>
      <c r="R222" s="567"/>
      <c r="S222" s="567"/>
      <c r="T222" s="569"/>
      <c r="U222" s="567"/>
      <c r="V222" s="567"/>
      <c r="W222" s="567"/>
      <c r="X222" s="573"/>
      <c r="Y222" s="569"/>
      <c r="Z222" s="569"/>
      <c r="AA222" s="573">
        <v>2</v>
      </c>
      <c r="AB222" s="604"/>
      <c r="AC222" s="567"/>
      <c r="AD222" s="605">
        <v>1</v>
      </c>
      <c r="AE222" s="606"/>
      <c r="AF222" s="567"/>
      <c r="AG222" s="567"/>
      <c r="AH222" s="64"/>
      <c r="AI222" s="64"/>
      <c r="AJ222" s="64"/>
      <c r="AK222" s="64"/>
      <c r="AL222" s="64"/>
      <c r="AM222" s="64"/>
      <c r="AN222" s="64"/>
      <c r="AO222" s="569"/>
      <c r="AQ222" s="45"/>
      <c r="AR222" s="65"/>
      <c r="AS222" s="65"/>
    </row>
    <row r="223" spans="1:45" ht="9.75" customHeight="1">
      <c r="A223" s="202" t="s">
        <v>242</v>
      </c>
      <c r="B223" s="203"/>
      <c r="C223" s="203"/>
      <c r="D223" s="203"/>
      <c r="E223" s="203"/>
      <c r="F223" s="204"/>
      <c r="G223" s="96" t="s">
        <v>243</v>
      </c>
      <c r="H223" s="581"/>
      <c r="I223" s="582"/>
      <c r="J223" s="583"/>
      <c r="K223" s="566">
        <v>0</v>
      </c>
      <c r="L223" s="567"/>
      <c r="M223" s="580"/>
      <c r="N223" s="566"/>
      <c r="O223" s="567"/>
      <c r="P223" s="579"/>
      <c r="Q223" s="566"/>
      <c r="R223" s="569"/>
      <c r="S223" s="569"/>
      <c r="T223" s="569"/>
      <c r="U223" s="569"/>
      <c r="V223" s="569"/>
      <c r="W223" s="569"/>
      <c r="X223" s="573"/>
      <c r="Y223" s="569"/>
      <c r="Z223" s="569"/>
      <c r="AA223" s="573"/>
      <c r="AB223" s="593"/>
      <c r="AC223" s="567"/>
      <c r="AD223" s="573">
        <v>1</v>
      </c>
      <c r="AE223" s="585"/>
      <c r="AF223" s="582"/>
      <c r="AG223" s="586"/>
      <c r="AH223" s="102" t="s">
        <v>263</v>
      </c>
      <c r="AI223" s="203" t="s">
        <v>31</v>
      </c>
      <c r="AJ223" s="203"/>
      <c r="AK223" s="203"/>
      <c r="AL223" s="203"/>
      <c r="AM223" s="203"/>
      <c r="AN223" s="222"/>
      <c r="AO223" s="569"/>
      <c r="AQ223" s="69"/>
      <c r="AR223" s="69"/>
      <c r="AS223" s="69"/>
    </row>
    <row r="224" spans="1:45" ht="9.75" customHeight="1" thickBot="1">
      <c r="A224" s="205"/>
      <c r="B224" s="206"/>
      <c r="C224" s="206"/>
      <c r="D224" s="206"/>
      <c r="E224" s="206"/>
      <c r="F224" s="207"/>
      <c r="G224" s="97" t="s">
        <v>234</v>
      </c>
      <c r="H224" s="569"/>
      <c r="I224" s="569"/>
      <c r="J224" s="587"/>
      <c r="K224" s="566"/>
      <c r="L224" s="567"/>
      <c r="M224" s="561"/>
      <c r="N224" s="607"/>
      <c r="O224" s="564"/>
      <c r="P224" s="574"/>
      <c r="Q224" s="566"/>
      <c r="R224" s="569"/>
      <c r="S224" s="569"/>
      <c r="T224" s="569"/>
      <c r="U224" s="569"/>
      <c r="V224" s="569"/>
      <c r="W224" s="569"/>
      <c r="X224" s="573"/>
      <c r="Y224" s="563"/>
      <c r="Z224" s="564"/>
      <c r="AA224" s="589"/>
      <c r="AB224" s="608"/>
      <c r="AC224" s="567"/>
      <c r="AD224" s="566"/>
      <c r="AE224" s="568"/>
      <c r="AF224" s="567"/>
      <c r="AG224" s="579"/>
      <c r="AH224" s="103" t="s">
        <v>234</v>
      </c>
      <c r="AI224" s="206"/>
      <c r="AJ224" s="206"/>
      <c r="AK224" s="206"/>
      <c r="AL224" s="206"/>
      <c r="AM224" s="206"/>
      <c r="AN224" s="228"/>
      <c r="AO224" s="569"/>
      <c r="AQ224" s="69"/>
      <c r="AR224" s="69"/>
      <c r="AS224" s="69"/>
    </row>
    <row r="225" spans="1:45" ht="9.75" customHeight="1" thickTop="1">
      <c r="A225" s="64"/>
      <c r="B225" s="64"/>
      <c r="C225" s="64"/>
      <c r="D225" s="64"/>
      <c r="E225" s="64"/>
      <c r="F225" s="64"/>
      <c r="G225" s="64"/>
      <c r="H225" s="569"/>
      <c r="I225" s="569"/>
      <c r="J225" s="568"/>
      <c r="K225" s="570"/>
      <c r="L225" s="567"/>
      <c r="M225" s="571"/>
      <c r="N225" s="609"/>
      <c r="O225" s="567"/>
      <c r="P225" s="567"/>
      <c r="Q225" s="566"/>
      <c r="R225" s="567"/>
      <c r="S225" s="567"/>
      <c r="T225" s="567"/>
      <c r="U225" s="567"/>
      <c r="V225" s="569"/>
      <c r="W225" s="569"/>
      <c r="X225" s="566"/>
      <c r="Y225" s="567"/>
      <c r="Z225" s="567"/>
      <c r="AA225" s="590"/>
      <c r="AB225" s="571"/>
      <c r="AC225" s="567"/>
      <c r="AD225" s="566"/>
      <c r="AE225" s="568"/>
      <c r="AF225" s="567"/>
      <c r="AG225" s="567"/>
      <c r="AH225" s="64"/>
      <c r="AI225" s="64"/>
      <c r="AJ225" s="64"/>
      <c r="AK225" s="64"/>
      <c r="AL225" s="64"/>
      <c r="AM225" s="64"/>
      <c r="AN225" s="64"/>
      <c r="AO225" s="569"/>
      <c r="AQ225" s="67"/>
      <c r="AR225" s="65"/>
      <c r="AS225" s="65"/>
    </row>
    <row r="226" spans="1:45" ht="9.75" customHeight="1" thickBot="1">
      <c r="A226" s="168" t="s">
        <v>305</v>
      </c>
      <c r="B226" s="163"/>
      <c r="C226" s="163"/>
      <c r="D226" s="163"/>
      <c r="E226" s="163"/>
      <c r="F226" s="199"/>
      <c r="G226" s="94" t="s">
        <v>267</v>
      </c>
      <c r="H226" s="563"/>
      <c r="I226" s="564"/>
      <c r="J226" s="565"/>
      <c r="K226" s="566"/>
      <c r="L226" s="567"/>
      <c r="M226" s="568"/>
      <c r="N226" s="609"/>
      <c r="O226" s="569"/>
      <c r="P226" s="567"/>
      <c r="Q226" s="569"/>
      <c r="R226" s="569"/>
      <c r="S226" s="569"/>
      <c r="T226" s="569"/>
      <c r="U226" s="567"/>
      <c r="V226" s="567"/>
      <c r="W226" s="567"/>
      <c r="X226" s="567"/>
      <c r="Y226" s="567"/>
      <c r="Z226" s="567"/>
      <c r="AA226" s="584"/>
      <c r="AB226" s="568"/>
      <c r="AC226" s="567"/>
      <c r="AD226" s="566"/>
      <c r="AE226" s="568"/>
      <c r="AF226" s="567"/>
      <c r="AG226" s="567"/>
      <c r="AH226" s="126" t="s">
        <v>107</v>
      </c>
      <c r="AI226" s="127"/>
      <c r="AJ226" s="127"/>
      <c r="AK226" s="127"/>
      <c r="AL226" s="127"/>
      <c r="AM226" s="127"/>
      <c r="AN226" s="524"/>
      <c r="AO226" s="569"/>
      <c r="AQ226" s="69"/>
      <c r="AR226" s="69"/>
      <c r="AS226" s="69"/>
    </row>
    <row r="227" spans="1:45" ht="9.75" customHeight="1" thickBot="1" thickTop="1">
      <c r="A227" s="123"/>
      <c r="B227" s="124"/>
      <c r="C227" s="124"/>
      <c r="D227" s="124"/>
      <c r="E227" s="124"/>
      <c r="F227" s="200"/>
      <c r="G227" s="95" t="s">
        <v>233</v>
      </c>
      <c r="H227" s="610"/>
      <c r="I227" s="567"/>
      <c r="J227" s="575"/>
      <c r="K227" s="566">
        <v>4</v>
      </c>
      <c r="L227" s="567"/>
      <c r="M227" s="567"/>
      <c r="N227" s="609"/>
      <c r="O227" s="569"/>
      <c r="P227" s="567"/>
      <c r="Q227" s="569"/>
      <c r="R227" s="567"/>
      <c r="S227" s="567"/>
      <c r="T227" s="567"/>
      <c r="U227" s="567"/>
      <c r="V227" s="567"/>
      <c r="W227" s="567"/>
      <c r="X227" s="567"/>
      <c r="Y227" s="569"/>
      <c r="Z227" s="569"/>
      <c r="AA227" s="584">
        <v>8</v>
      </c>
      <c r="AB227" s="611"/>
      <c r="AC227" s="564"/>
      <c r="AD227" s="612"/>
      <c r="AE227" s="565"/>
      <c r="AF227" s="564"/>
      <c r="AG227" s="574"/>
      <c r="AH227" s="120" t="s">
        <v>133</v>
      </c>
      <c r="AI227" s="121"/>
      <c r="AJ227" s="121"/>
      <c r="AK227" s="121"/>
      <c r="AL227" s="121"/>
      <c r="AM227" s="121"/>
      <c r="AN227" s="117"/>
      <c r="AO227" s="569"/>
      <c r="AQ227" s="69"/>
      <c r="AR227" s="69"/>
      <c r="AS227" s="69"/>
    </row>
    <row r="228" spans="1:45" ht="9.75" customHeight="1" thickBot="1" thickTop="1">
      <c r="A228" s="64"/>
      <c r="B228" s="64"/>
      <c r="C228" s="64"/>
      <c r="D228" s="64"/>
      <c r="E228" s="64"/>
      <c r="F228" s="64"/>
      <c r="G228" s="64"/>
      <c r="H228" s="569"/>
      <c r="I228" s="567"/>
      <c r="J228" s="613"/>
      <c r="K228" s="576"/>
      <c r="L228" s="564"/>
      <c r="M228" s="564"/>
      <c r="N228" s="609">
        <v>4</v>
      </c>
      <c r="O228" s="567"/>
      <c r="P228" s="567"/>
      <c r="Q228" s="569"/>
      <c r="R228" s="567"/>
      <c r="S228" s="567"/>
      <c r="T228" s="567"/>
      <c r="U228" s="567"/>
      <c r="V228" s="567"/>
      <c r="W228" s="567"/>
      <c r="X228" s="567"/>
      <c r="Y228" s="567"/>
      <c r="Z228" s="567"/>
      <c r="AA228" s="566"/>
      <c r="AB228" s="567"/>
      <c r="AC228" s="567"/>
      <c r="AD228" s="566"/>
      <c r="AE228" s="604"/>
      <c r="AF228" s="569"/>
      <c r="AG228" s="569"/>
      <c r="AH228" s="123"/>
      <c r="AI228" s="124"/>
      <c r="AJ228" s="124"/>
      <c r="AK228" s="124"/>
      <c r="AL228" s="124"/>
      <c r="AM228" s="124"/>
      <c r="AN228" s="119"/>
      <c r="AO228" s="569"/>
      <c r="AQ228" s="46"/>
      <c r="AR228" s="65"/>
      <c r="AS228" s="55"/>
    </row>
    <row r="229" spans="1:45" ht="9.75" customHeight="1" thickTop="1">
      <c r="A229" s="188" t="s">
        <v>273</v>
      </c>
      <c r="B229" s="189"/>
      <c r="C229" s="189"/>
      <c r="D229" s="189"/>
      <c r="E229" s="189"/>
      <c r="F229" s="190"/>
      <c r="G229" s="94" t="s">
        <v>274</v>
      </c>
      <c r="H229" s="581"/>
      <c r="I229" s="582"/>
      <c r="J229" s="583"/>
      <c r="K229" s="566">
        <v>1</v>
      </c>
      <c r="L229" s="567"/>
      <c r="M229" s="567"/>
      <c r="N229" s="567"/>
      <c r="O229" s="567"/>
      <c r="P229" s="567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7"/>
      <c r="AB229" s="569"/>
      <c r="AC229" s="569"/>
      <c r="AD229" s="566"/>
      <c r="AE229" s="604"/>
      <c r="AF229" s="567"/>
      <c r="AG229" s="567"/>
      <c r="AH229" s="78"/>
      <c r="AI229" s="78"/>
      <c r="AJ229" s="78"/>
      <c r="AK229" s="78"/>
      <c r="AL229" s="78"/>
      <c r="AM229" s="78"/>
      <c r="AN229" s="78"/>
      <c r="AO229" s="569"/>
      <c r="AQ229" s="46"/>
      <c r="AR229" s="65"/>
      <c r="AS229" s="55"/>
    </row>
    <row r="230" spans="1:45" ht="9.75" customHeight="1">
      <c r="A230" s="191"/>
      <c r="B230" s="192"/>
      <c r="C230" s="192"/>
      <c r="D230" s="192"/>
      <c r="E230" s="192"/>
      <c r="F230" s="193"/>
      <c r="G230" s="95" t="s">
        <v>234</v>
      </c>
      <c r="H230" s="567"/>
      <c r="I230" s="567"/>
      <c r="J230" s="567"/>
      <c r="K230" s="567"/>
      <c r="L230" s="567"/>
      <c r="M230" s="567"/>
      <c r="N230" s="567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7"/>
      <c r="AB230" s="569"/>
      <c r="AC230" s="569"/>
      <c r="AD230" s="566"/>
      <c r="AE230" s="567"/>
      <c r="AF230" s="567"/>
      <c r="AG230" s="567"/>
      <c r="AH230" s="78"/>
      <c r="AI230" s="78"/>
      <c r="AJ230" s="78"/>
      <c r="AK230" s="78"/>
      <c r="AL230" s="78"/>
      <c r="AM230" s="78"/>
      <c r="AN230" s="78"/>
      <c r="AO230" s="569"/>
      <c r="AQ230" s="8"/>
      <c r="AR230" s="8"/>
      <c r="AS230" s="9"/>
    </row>
    <row r="231" spans="1:45" ht="9.75" customHeight="1">
      <c r="A231" s="567"/>
      <c r="B231" s="567"/>
      <c r="C231" s="567"/>
      <c r="D231" s="567"/>
      <c r="E231" s="567"/>
      <c r="F231" s="567"/>
      <c r="G231" s="567"/>
      <c r="H231" s="567"/>
      <c r="I231" s="567"/>
      <c r="J231" s="567"/>
      <c r="K231" s="567"/>
      <c r="L231" s="567"/>
      <c r="M231" s="567"/>
      <c r="N231" s="567"/>
      <c r="O231" s="567"/>
      <c r="P231" s="567"/>
      <c r="Q231" s="567"/>
      <c r="R231" s="567"/>
      <c r="S231" s="569"/>
      <c r="T231" s="569"/>
      <c r="U231" s="569"/>
      <c r="V231" s="569"/>
      <c r="W231" s="569"/>
      <c r="X231" s="569"/>
      <c r="Y231" s="569"/>
      <c r="Z231" s="569"/>
      <c r="AA231" s="567"/>
      <c r="AB231" s="567"/>
      <c r="AC231" s="567"/>
      <c r="AD231" s="567"/>
      <c r="AE231" s="569"/>
      <c r="AF231" s="569"/>
      <c r="AG231" s="569"/>
      <c r="AH231" s="78"/>
      <c r="AI231" s="78"/>
      <c r="AJ231" s="78"/>
      <c r="AK231" s="78"/>
      <c r="AL231" s="78"/>
      <c r="AM231" s="78"/>
      <c r="AN231" s="78"/>
      <c r="AO231" s="569"/>
      <c r="AQ231" s="8"/>
      <c r="AR231" s="8"/>
      <c r="AS231" s="9"/>
    </row>
    <row r="232" spans="1:45" ht="9.75" customHeight="1">
      <c r="A232" s="146"/>
      <c r="B232" s="146"/>
      <c r="C232" s="146"/>
      <c r="D232" s="146"/>
      <c r="E232" s="146"/>
      <c r="F232" s="146"/>
      <c r="G232" s="146"/>
      <c r="H232" s="567"/>
      <c r="I232" s="567"/>
      <c r="J232" s="567"/>
      <c r="K232" s="569"/>
      <c r="L232" s="569"/>
      <c r="M232" s="567"/>
      <c r="N232" s="567"/>
      <c r="O232" s="567"/>
      <c r="P232" s="567"/>
      <c r="Q232" s="567"/>
      <c r="R232" s="567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7"/>
      <c r="AE232" s="567"/>
      <c r="AF232" s="567"/>
      <c r="AG232" s="567"/>
      <c r="AH232" s="633"/>
      <c r="AI232" s="633"/>
      <c r="AJ232" s="633"/>
      <c r="AK232" s="633"/>
      <c r="AL232" s="633"/>
      <c r="AM232" s="633"/>
      <c r="AN232" s="633"/>
      <c r="AO232" s="569"/>
      <c r="AQ232" s="70"/>
      <c r="AR232" s="65"/>
      <c r="AS232" s="55"/>
    </row>
    <row r="233" spans="1:45" ht="9.75" customHeight="1">
      <c r="A233" s="146"/>
      <c r="B233" s="146"/>
      <c r="C233" s="146"/>
      <c r="D233" s="146"/>
      <c r="E233" s="146"/>
      <c r="F233" s="146"/>
      <c r="G233" s="146"/>
      <c r="H233" s="567"/>
      <c r="I233" s="567"/>
      <c r="J233" s="567"/>
      <c r="K233" s="567"/>
      <c r="L233" s="567"/>
      <c r="M233" s="567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7"/>
      <c r="AE233" s="567"/>
      <c r="AF233" s="567"/>
      <c r="AG233" s="567"/>
      <c r="AH233" s="633"/>
      <c r="AI233" s="633"/>
      <c r="AJ233" s="633"/>
      <c r="AK233" s="633"/>
      <c r="AL233" s="633"/>
      <c r="AM233" s="633"/>
      <c r="AN233" s="633"/>
      <c r="AO233" s="569"/>
      <c r="AQ233" s="46"/>
      <c r="AR233" s="65"/>
      <c r="AS233" s="55"/>
    </row>
    <row r="234" spans="1:45" ht="9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Q234" s="46"/>
      <c r="AR234" s="65"/>
      <c r="AS234" s="55"/>
    </row>
    <row r="235" spans="1:45" ht="9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Q235" s="46"/>
      <c r="AR235" s="65"/>
      <c r="AS235" s="55"/>
    </row>
    <row r="236" spans="1:45" ht="9.75" customHeight="1">
      <c r="A236" s="634" t="s">
        <v>65</v>
      </c>
      <c r="B236" s="634"/>
      <c r="C236" s="634"/>
      <c r="D236" s="634"/>
      <c r="E236" s="634"/>
      <c r="F236" s="634"/>
      <c r="G236" s="634"/>
      <c r="H236" s="634"/>
      <c r="I236" s="634"/>
      <c r="J236" s="634"/>
      <c r="K236" s="634"/>
      <c r="L236" s="634"/>
      <c r="M236" s="634"/>
      <c r="N236" s="634"/>
      <c r="O236" s="634"/>
      <c r="P236" s="634"/>
      <c r="Q236" s="634"/>
      <c r="R236" s="634"/>
      <c r="S236" s="634"/>
      <c r="T236" s="634"/>
      <c r="U236" s="634"/>
      <c r="V236" s="634"/>
      <c r="W236" s="634"/>
      <c r="X236" s="634"/>
      <c r="Y236" s="634"/>
      <c r="Z236" s="634"/>
      <c r="AA236" s="634"/>
      <c r="AB236" s="634"/>
      <c r="AC236" s="634"/>
      <c r="AD236" s="634"/>
      <c r="AE236" s="634"/>
      <c r="AF236" s="634"/>
      <c r="AG236" s="634"/>
      <c r="AH236" s="634"/>
      <c r="AI236" s="634"/>
      <c r="AJ236" s="634"/>
      <c r="AK236" s="634"/>
      <c r="AL236" s="634"/>
      <c r="AM236" s="634"/>
      <c r="AN236" s="634"/>
      <c r="AO236" s="634"/>
      <c r="AQ236" s="46"/>
      <c r="AR236" s="65"/>
      <c r="AS236" s="55"/>
    </row>
    <row r="237" spans="1:45" ht="9.75" customHeight="1">
      <c r="A237" s="634"/>
      <c r="B237" s="634"/>
      <c r="C237" s="634"/>
      <c r="D237" s="634"/>
      <c r="E237" s="634"/>
      <c r="F237" s="634"/>
      <c r="G237" s="634"/>
      <c r="H237" s="634"/>
      <c r="I237" s="634"/>
      <c r="J237" s="634"/>
      <c r="K237" s="634"/>
      <c r="L237" s="634"/>
      <c r="M237" s="634"/>
      <c r="N237" s="634"/>
      <c r="O237" s="634"/>
      <c r="P237" s="634"/>
      <c r="Q237" s="634"/>
      <c r="R237" s="634"/>
      <c r="S237" s="634"/>
      <c r="T237" s="634"/>
      <c r="U237" s="634"/>
      <c r="V237" s="634"/>
      <c r="W237" s="634"/>
      <c r="X237" s="634"/>
      <c r="Y237" s="634"/>
      <c r="Z237" s="634"/>
      <c r="AA237" s="634"/>
      <c r="AB237" s="634"/>
      <c r="AC237" s="634"/>
      <c r="AD237" s="634"/>
      <c r="AE237" s="634"/>
      <c r="AF237" s="634"/>
      <c r="AG237" s="634"/>
      <c r="AH237" s="634"/>
      <c r="AI237" s="634"/>
      <c r="AJ237" s="634"/>
      <c r="AK237" s="634"/>
      <c r="AL237" s="634"/>
      <c r="AM237" s="634"/>
      <c r="AN237" s="634"/>
      <c r="AO237" s="634"/>
      <c r="AQ237" s="46"/>
      <c r="AR237" s="65"/>
      <c r="AS237" s="55"/>
    </row>
    <row r="238" spans="1:45" ht="9.75" customHeight="1">
      <c r="A238" s="635"/>
      <c r="B238" s="635"/>
      <c r="C238" s="635"/>
      <c r="D238" s="635"/>
      <c r="E238" s="635"/>
      <c r="F238" s="635"/>
      <c r="G238" s="635"/>
      <c r="H238" s="635"/>
      <c r="I238" s="635"/>
      <c r="J238" s="635"/>
      <c r="K238" s="635"/>
      <c r="L238" s="635"/>
      <c r="M238" s="635"/>
      <c r="N238" s="635"/>
      <c r="O238" s="635"/>
      <c r="P238" s="635"/>
      <c r="Q238" s="635"/>
      <c r="R238" s="635"/>
      <c r="S238" s="635"/>
      <c r="T238" s="635"/>
      <c r="U238" s="635"/>
      <c r="V238" s="635"/>
      <c r="W238" s="635"/>
      <c r="X238" s="635"/>
      <c r="Y238" s="635"/>
      <c r="Z238" s="635"/>
      <c r="AA238" s="635"/>
      <c r="AB238" s="635"/>
      <c r="AC238" s="635"/>
      <c r="AD238" s="635"/>
      <c r="AE238" s="635"/>
      <c r="AF238" s="635"/>
      <c r="AG238" s="635"/>
      <c r="AH238" s="635"/>
      <c r="AI238" s="635"/>
      <c r="AJ238" s="635"/>
      <c r="AK238" s="635"/>
      <c r="AL238" s="635"/>
      <c r="AM238" s="635"/>
      <c r="AN238" s="635"/>
      <c r="AO238" s="635"/>
      <c r="AQ238" s="46"/>
      <c r="AR238" s="65"/>
      <c r="AS238" s="55"/>
    </row>
    <row r="239" spans="1:45" ht="9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Q239" s="72"/>
      <c r="AR239" s="55"/>
      <c r="AS239" s="55"/>
    </row>
    <row r="240" spans="43:45" ht="9.75" customHeight="1">
      <c r="AQ240" s="72"/>
      <c r="AR240" s="55"/>
      <c r="AS240" s="55"/>
    </row>
    <row r="241" spans="43:45" ht="9.75" customHeight="1">
      <c r="AQ241" s="72"/>
      <c r="AR241" s="55"/>
      <c r="AS241" s="55"/>
    </row>
    <row r="242" spans="43:45" ht="9.75" customHeight="1">
      <c r="AQ242" s="72"/>
      <c r="AR242" s="55"/>
      <c r="AS242" s="55"/>
    </row>
    <row r="243" spans="43:45" ht="9.75" customHeight="1">
      <c r="AQ243" s="72"/>
      <c r="AR243" s="55"/>
      <c r="AS243" s="55"/>
    </row>
    <row r="244" spans="43:45" ht="9.75" customHeight="1">
      <c r="AQ244" s="72"/>
      <c r="AR244" s="55"/>
      <c r="AS244" s="55"/>
    </row>
    <row r="245" spans="43:45" ht="9.75" customHeight="1">
      <c r="AQ245" s="72"/>
      <c r="AR245" s="55"/>
      <c r="AS245" s="55"/>
    </row>
    <row r="246" spans="43:45" ht="9.75" customHeight="1">
      <c r="AQ246" s="72"/>
      <c r="AR246" s="55"/>
      <c r="AS246" s="55"/>
    </row>
    <row r="247" spans="43:45" ht="9.75" customHeight="1">
      <c r="AQ247" s="72"/>
      <c r="AR247" s="55"/>
      <c r="AS247" s="55"/>
    </row>
    <row r="248" spans="43:45" ht="9.75" customHeight="1">
      <c r="AQ248" s="72"/>
      <c r="AR248" s="55"/>
      <c r="AS248" s="55"/>
    </row>
    <row r="249" spans="43:45" ht="9.75" customHeight="1">
      <c r="AQ249" s="72"/>
      <c r="AR249" s="55"/>
      <c r="AS249" s="55"/>
    </row>
    <row r="250" spans="43:45" ht="9.75" customHeight="1">
      <c r="AQ250" s="72"/>
      <c r="AR250" s="55"/>
      <c r="AS250" s="55"/>
    </row>
    <row r="251" spans="43:45" ht="9.75" customHeight="1">
      <c r="AQ251" s="72"/>
      <c r="AR251" s="55"/>
      <c r="AS251" s="55"/>
    </row>
    <row r="252" spans="43:45" ht="9.75" customHeight="1">
      <c r="AQ252" s="72"/>
      <c r="AR252" s="55"/>
      <c r="AS252" s="55"/>
    </row>
    <row r="253" spans="43:45" ht="9.75" customHeight="1">
      <c r="AQ253" s="72"/>
      <c r="AR253" s="55"/>
      <c r="AS253" s="55"/>
    </row>
    <row r="254" spans="43:45" ht="9.75" customHeight="1">
      <c r="AQ254" s="72"/>
      <c r="AR254" s="55"/>
      <c r="AS254" s="55"/>
    </row>
    <row r="255" spans="43:45" ht="9.75" customHeight="1">
      <c r="AQ255" s="72"/>
      <c r="AR255" s="55"/>
      <c r="AS255" s="55"/>
    </row>
    <row r="256" spans="43:45" ht="9.75" customHeight="1">
      <c r="AQ256" s="72"/>
      <c r="AR256" s="55"/>
      <c r="AS256" s="55"/>
    </row>
    <row r="257" spans="43:45" ht="9.75" customHeight="1">
      <c r="AQ257" s="72"/>
      <c r="AR257" s="55"/>
      <c r="AS257" s="55"/>
    </row>
    <row r="258" spans="43:45" ht="9.75" customHeight="1">
      <c r="AQ258" s="72"/>
      <c r="AR258" s="55"/>
      <c r="AS258" s="55"/>
    </row>
    <row r="259" spans="43:45" ht="9.75" customHeight="1">
      <c r="AQ259" s="72"/>
      <c r="AR259" s="55"/>
      <c r="AS259" s="55"/>
    </row>
    <row r="260" spans="43:45" ht="9.75" customHeight="1">
      <c r="AQ260" s="72"/>
      <c r="AR260" s="55"/>
      <c r="AS260" s="55"/>
    </row>
    <row r="261" spans="43:45" ht="9.75" customHeight="1">
      <c r="AQ261" s="72"/>
      <c r="AR261" s="55"/>
      <c r="AS261" s="55"/>
    </row>
    <row r="262" spans="1:45" ht="9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55"/>
      <c r="AS262" s="55"/>
    </row>
    <row r="263" spans="1:45" ht="9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55"/>
      <c r="AS263" s="55"/>
    </row>
    <row r="264" spans="1:45" ht="9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55"/>
      <c r="AS264" s="55"/>
    </row>
    <row r="265" spans="1:45" ht="9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55"/>
      <c r="AS265" s="55"/>
    </row>
    <row r="266" spans="1:45" ht="9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55"/>
      <c r="AS266" s="55"/>
    </row>
    <row r="267" spans="1:45" ht="9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55"/>
      <c r="AS267" s="55"/>
    </row>
    <row r="268" spans="1:45" ht="9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55"/>
      <c r="AS268" s="55"/>
    </row>
    <row r="269" spans="1:45" ht="9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55"/>
      <c r="AS269" s="55"/>
    </row>
    <row r="270" spans="1:45" ht="9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55"/>
      <c r="AS270" s="55"/>
    </row>
    <row r="271" spans="1:45" ht="9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55"/>
      <c r="AS271" s="55"/>
    </row>
    <row r="272" spans="1:45" ht="9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55"/>
      <c r="AS272" s="55"/>
    </row>
    <row r="273" spans="1:45" ht="9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55"/>
      <c r="AS273" s="55"/>
    </row>
    <row r="274" spans="1:45" ht="9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55"/>
      <c r="AS274" s="55"/>
    </row>
    <row r="275" spans="1:44" ht="9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8"/>
    </row>
    <row r="276" spans="1:44" ht="9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8"/>
    </row>
    <row r="277" spans="1:44" ht="9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8"/>
    </row>
    <row r="278" spans="1:44" ht="9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8"/>
    </row>
    <row r="279" spans="1:44" ht="9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8"/>
    </row>
    <row r="280" spans="1:44" ht="9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8"/>
    </row>
    <row r="281" spans="1:44" ht="9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18"/>
    </row>
    <row r="282" spans="1:44" ht="9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1"/>
    </row>
    <row r="283" spans="1:44" ht="9.75" customHeight="1">
      <c r="A283" s="1"/>
      <c r="B283" s="1"/>
      <c r="C283" s="1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9.75" customHeight="1">
      <c r="A284" s="1"/>
      <c r="B284" s="1"/>
      <c r="C284" s="1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9.75" customHeight="1">
      <c r="A285" s="1"/>
      <c r="B285" s="1"/>
      <c r="C285" s="1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9.75" customHeight="1">
      <c r="A286" s="1"/>
      <c r="B286" s="1"/>
      <c r="C286" s="1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</sheetData>
  <sheetProtection/>
  <mergeCells count="440">
    <mergeCell ref="AI190:AN191"/>
    <mergeCell ref="AI223:AN224"/>
    <mergeCell ref="A199:F200"/>
    <mergeCell ref="A226:F227"/>
    <mergeCell ref="A190:F191"/>
    <mergeCell ref="A229:F230"/>
    <mergeCell ref="A193:F194"/>
    <mergeCell ref="A196:F197"/>
    <mergeCell ref="A205:F206"/>
    <mergeCell ref="A211:F212"/>
    <mergeCell ref="A217:F218"/>
    <mergeCell ref="A208:F209"/>
    <mergeCell ref="A223:F224"/>
    <mergeCell ref="AI196:AN197"/>
    <mergeCell ref="AI211:AN212"/>
    <mergeCell ref="AI205:AN206"/>
    <mergeCell ref="AI214:AN215"/>
    <mergeCell ref="A214:F215"/>
    <mergeCell ref="A220:F221"/>
    <mergeCell ref="AI220:AN221"/>
    <mergeCell ref="AH186:AN186"/>
    <mergeCell ref="M224:M225"/>
    <mergeCell ref="E8:AB9"/>
    <mergeCell ref="E20:AB21"/>
    <mergeCell ref="E32:AB33"/>
    <mergeCell ref="E44:AB45"/>
    <mergeCell ref="E56:AB57"/>
    <mergeCell ref="U153:AB154"/>
    <mergeCell ref="O34:T35"/>
    <mergeCell ref="A202:F203"/>
    <mergeCell ref="M40:T41"/>
    <mergeCell ref="M153:T154"/>
    <mergeCell ref="AL109:AM110"/>
    <mergeCell ref="U50:AB51"/>
    <mergeCell ref="AC50:AJ51"/>
    <mergeCell ref="G52:L53"/>
    <mergeCell ref="M52:T53"/>
    <mergeCell ref="W151:AB152"/>
    <mergeCell ref="U151:V152"/>
    <mergeCell ref="G121:L122"/>
    <mergeCell ref="AN109:AO110"/>
    <mergeCell ref="AN73:AO74"/>
    <mergeCell ref="AN94:AO95"/>
    <mergeCell ref="AL52:AM53"/>
    <mergeCell ref="AN52:AO53"/>
    <mergeCell ref="AP109:AS110"/>
    <mergeCell ref="AP106:AS107"/>
    <mergeCell ref="AN106:AO107"/>
    <mergeCell ref="AP76:AS77"/>
    <mergeCell ref="AL97:AM98"/>
    <mergeCell ref="AN97:AO98"/>
    <mergeCell ref="AP97:AS98"/>
    <mergeCell ref="AP94:AS95"/>
    <mergeCell ref="AL76:AM77"/>
    <mergeCell ref="AL94:AM95"/>
    <mergeCell ref="AP64:AS65"/>
    <mergeCell ref="AP61:AS62"/>
    <mergeCell ref="AL64:AM65"/>
    <mergeCell ref="AP73:AS74"/>
    <mergeCell ref="AL61:AM62"/>
    <mergeCell ref="AN61:AO62"/>
    <mergeCell ref="AL73:AM74"/>
    <mergeCell ref="AP49:AS50"/>
    <mergeCell ref="AN49:AO50"/>
    <mergeCell ref="AL49:AM50"/>
    <mergeCell ref="AL25:AM26"/>
    <mergeCell ref="AN25:AO26"/>
    <mergeCell ref="AL40:AM41"/>
    <mergeCell ref="AN40:AO41"/>
    <mergeCell ref="AP40:AS41"/>
    <mergeCell ref="AP37:AS38"/>
    <mergeCell ref="AL37:AM38"/>
    <mergeCell ref="AP13:AS14"/>
    <mergeCell ref="AL16:AM17"/>
    <mergeCell ref="AN16:AO17"/>
    <mergeCell ref="AP16:AS17"/>
    <mergeCell ref="AL28:AM29"/>
    <mergeCell ref="AE46:AJ47"/>
    <mergeCell ref="AC28:AJ29"/>
    <mergeCell ref="AC12:AJ13"/>
    <mergeCell ref="AN28:AO29"/>
    <mergeCell ref="AN37:AO38"/>
    <mergeCell ref="G157:L158"/>
    <mergeCell ref="M157:T158"/>
    <mergeCell ref="U157:AB158"/>
    <mergeCell ref="AC157:AJ158"/>
    <mergeCell ref="G155:L156"/>
    <mergeCell ref="U155:AB156"/>
    <mergeCell ref="U121:AB122"/>
    <mergeCell ref="E153:F154"/>
    <mergeCell ref="AP25:AS26"/>
    <mergeCell ref="AP28:AS29"/>
    <mergeCell ref="U145:AB146"/>
    <mergeCell ref="U91:V92"/>
    <mergeCell ref="AP52:AS53"/>
    <mergeCell ref="G48:L49"/>
    <mergeCell ref="M48:T49"/>
    <mergeCell ref="U48:AB49"/>
    <mergeCell ref="AC48:AJ49"/>
    <mergeCell ref="E46:L47"/>
    <mergeCell ref="M46:N47"/>
    <mergeCell ref="O46:T47"/>
    <mergeCell ref="M34:N35"/>
    <mergeCell ref="AC46:AD47"/>
    <mergeCell ref="U40:AB41"/>
    <mergeCell ref="AC40:AJ41"/>
    <mergeCell ref="U46:V47"/>
    <mergeCell ref="E36:F37"/>
    <mergeCell ref="U52:AB53"/>
    <mergeCell ref="AC52:AJ53"/>
    <mergeCell ref="AC38:AJ39"/>
    <mergeCell ref="M38:T39"/>
    <mergeCell ref="AE34:AJ35"/>
    <mergeCell ref="AC36:AJ37"/>
    <mergeCell ref="W34:AB35"/>
    <mergeCell ref="AC34:AD35"/>
    <mergeCell ref="U36:AB37"/>
    <mergeCell ref="U38:AB39"/>
    <mergeCell ref="U28:AB29"/>
    <mergeCell ref="M16:T17"/>
    <mergeCell ref="U26:AB27"/>
    <mergeCell ref="AC26:AJ27"/>
    <mergeCell ref="M24:T25"/>
    <mergeCell ref="AC22:AD23"/>
    <mergeCell ref="AE22:AJ23"/>
    <mergeCell ref="AC16:AJ17"/>
    <mergeCell ref="U22:V23"/>
    <mergeCell ref="W22:AB23"/>
    <mergeCell ref="G28:L29"/>
    <mergeCell ref="G16:L17"/>
    <mergeCell ref="E26:F27"/>
    <mergeCell ref="E22:L23"/>
    <mergeCell ref="G14:L15"/>
    <mergeCell ref="M28:T29"/>
    <mergeCell ref="M22:N23"/>
    <mergeCell ref="O22:T23"/>
    <mergeCell ref="W10:AB11"/>
    <mergeCell ref="E12:F13"/>
    <mergeCell ref="G12:L13"/>
    <mergeCell ref="M12:T13"/>
    <mergeCell ref="E16:F17"/>
    <mergeCell ref="E14:F15"/>
    <mergeCell ref="M14:T15"/>
    <mergeCell ref="U14:AB15"/>
    <mergeCell ref="E10:L11"/>
    <mergeCell ref="O151:T152"/>
    <mergeCell ref="E24:F25"/>
    <mergeCell ref="G24:L25"/>
    <mergeCell ref="M10:N11"/>
    <mergeCell ref="O10:T11"/>
    <mergeCell ref="U10:V11"/>
    <mergeCell ref="U24:AB25"/>
    <mergeCell ref="M26:T27"/>
    <mergeCell ref="E34:L35"/>
    <mergeCell ref="E28:F29"/>
    <mergeCell ref="M151:N152"/>
    <mergeCell ref="AC10:AD11"/>
    <mergeCell ref="C154:D155"/>
    <mergeCell ref="E93:F94"/>
    <mergeCell ref="M93:T94"/>
    <mergeCell ref="W91:AB92"/>
    <mergeCell ref="U95:AB96"/>
    <mergeCell ref="G50:L51"/>
    <mergeCell ref="M50:T51"/>
    <mergeCell ref="G62:L63"/>
    <mergeCell ref="E76:F77"/>
    <mergeCell ref="E70:L71"/>
    <mergeCell ref="M64:T65"/>
    <mergeCell ref="G60:L61"/>
    <mergeCell ref="E151:L152"/>
    <mergeCell ref="E95:F96"/>
    <mergeCell ref="E97:F98"/>
    <mergeCell ref="G95:L96"/>
    <mergeCell ref="G93:L94"/>
    <mergeCell ref="M103:N104"/>
    <mergeCell ref="AC95:AJ96"/>
    <mergeCell ref="AC93:AJ94"/>
    <mergeCell ref="E155:F156"/>
    <mergeCell ref="AC64:AJ65"/>
    <mergeCell ref="AE91:AJ92"/>
    <mergeCell ref="M155:T156"/>
    <mergeCell ref="AC151:AD152"/>
    <mergeCell ref="AE151:AJ152"/>
    <mergeCell ref="G153:L154"/>
    <mergeCell ref="E91:L92"/>
    <mergeCell ref="U74:AB75"/>
    <mergeCell ref="U62:AB63"/>
    <mergeCell ref="M95:T96"/>
    <mergeCell ref="O91:T92"/>
    <mergeCell ref="M76:T77"/>
    <mergeCell ref="M91:N92"/>
    <mergeCell ref="A82:AS83"/>
    <mergeCell ref="G76:L77"/>
    <mergeCell ref="AN76:AO77"/>
    <mergeCell ref="U93:AB94"/>
    <mergeCell ref="E74:F75"/>
    <mergeCell ref="M74:T75"/>
    <mergeCell ref="U76:AB77"/>
    <mergeCell ref="AC76:AJ77"/>
    <mergeCell ref="AC62:AJ63"/>
    <mergeCell ref="U72:AB73"/>
    <mergeCell ref="AC74:AJ75"/>
    <mergeCell ref="AC70:AD71"/>
    <mergeCell ref="AE70:AJ71"/>
    <mergeCell ref="U70:V71"/>
    <mergeCell ref="AC91:AD92"/>
    <mergeCell ref="AE10:AJ11"/>
    <mergeCell ref="AC24:AJ25"/>
    <mergeCell ref="AC60:AJ61"/>
    <mergeCell ref="AE58:AJ59"/>
    <mergeCell ref="AL13:AM14"/>
    <mergeCell ref="D84:AP85"/>
    <mergeCell ref="G74:L75"/>
    <mergeCell ref="W70:AB71"/>
    <mergeCell ref="E72:F73"/>
    <mergeCell ref="U60:AB61"/>
    <mergeCell ref="U58:V59"/>
    <mergeCell ref="AC58:AD59"/>
    <mergeCell ref="AN13:AO14"/>
    <mergeCell ref="U12:AB13"/>
    <mergeCell ref="W58:AB59"/>
    <mergeCell ref="W46:AB47"/>
    <mergeCell ref="U34:V35"/>
    <mergeCell ref="AC14:AJ15"/>
    <mergeCell ref="U16:AB17"/>
    <mergeCell ref="G36:L37"/>
    <mergeCell ref="M36:T37"/>
    <mergeCell ref="O58:T59"/>
    <mergeCell ref="E48:F49"/>
    <mergeCell ref="E38:F39"/>
    <mergeCell ref="G38:L39"/>
    <mergeCell ref="E40:F41"/>
    <mergeCell ref="G40:L41"/>
    <mergeCell ref="E50:F51"/>
    <mergeCell ref="E52:F53"/>
    <mergeCell ref="E58:L59"/>
    <mergeCell ref="M58:N59"/>
    <mergeCell ref="E60:F61"/>
    <mergeCell ref="M60:T61"/>
    <mergeCell ref="O70:T71"/>
    <mergeCell ref="M70:N71"/>
    <mergeCell ref="M62:T63"/>
    <mergeCell ref="G64:L65"/>
    <mergeCell ref="E64:F65"/>
    <mergeCell ref="E62:F63"/>
    <mergeCell ref="A6:I7"/>
    <mergeCell ref="C13:D14"/>
    <mergeCell ref="G26:L27"/>
    <mergeCell ref="M105:T106"/>
    <mergeCell ref="G97:L98"/>
    <mergeCell ref="M72:T73"/>
    <mergeCell ref="A87:I88"/>
    <mergeCell ref="G72:L73"/>
    <mergeCell ref="E68:AB69"/>
    <mergeCell ref="E89:AB90"/>
    <mergeCell ref="U103:V104"/>
    <mergeCell ref="W103:AB104"/>
    <mergeCell ref="E109:F110"/>
    <mergeCell ref="E107:F108"/>
    <mergeCell ref="G107:L108"/>
    <mergeCell ref="M109:T110"/>
    <mergeCell ref="E105:F106"/>
    <mergeCell ref="G109:L110"/>
    <mergeCell ref="E103:L104"/>
    <mergeCell ref="M119:T120"/>
    <mergeCell ref="E115:L116"/>
    <mergeCell ref="AC121:AJ122"/>
    <mergeCell ref="M121:T122"/>
    <mergeCell ref="U115:V116"/>
    <mergeCell ref="U119:AB120"/>
    <mergeCell ref="AC119:AJ120"/>
    <mergeCell ref="E117:F118"/>
    <mergeCell ref="AE115:AJ116"/>
    <mergeCell ref="AC117:AJ118"/>
    <mergeCell ref="E119:F120"/>
    <mergeCell ref="G119:L120"/>
    <mergeCell ref="W115:AB116"/>
    <mergeCell ref="E121:F122"/>
    <mergeCell ref="AC105:AJ106"/>
    <mergeCell ref="M115:N116"/>
    <mergeCell ref="O115:T116"/>
    <mergeCell ref="U117:AB118"/>
    <mergeCell ref="M117:T118"/>
    <mergeCell ref="G117:L118"/>
    <mergeCell ref="M97:T98"/>
    <mergeCell ref="U97:AB98"/>
    <mergeCell ref="AE103:AJ104"/>
    <mergeCell ref="U107:AB108"/>
    <mergeCell ref="AC109:AJ110"/>
    <mergeCell ref="O103:T104"/>
    <mergeCell ref="E101:AB102"/>
    <mergeCell ref="G105:L106"/>
    <mergeCell ref="M107:T108"/>
    <mergeCell ref="AC107:AJ108"/>
    <mergeCell ref="AL106:AM107"/>
    <mergeCell ref="AN64:AO65"/>
    <mergeCell ref="AL118:AM119"/>
    <mergeCell ref="U64:AB65"/>
    <mergeCell ref="AC72:AJ73"/>
    <mergeCell ref="U105:AB106"/>
    <mergeCell ref="AC115:AD116"/>
    <mergeCell ref="AC97:AJ98"/>
    <mergeCell ref="U109:AB110"/>
    <mergeCell ref="AC103:AD104"/>
    <mergeCell ref="E131:F132"/>
    <mergeCell ref="E129:F130"/>
    <mergeCell ref="G129:L130"/>
    <mergeCell ref="M129:T130"/>
    <mergeCell ref="U129:AB130"/>
    <mergeCell ref="AC129:AJ130"/>
    <mergeCell ref="G131:L132"/>
    <mergeCell ref="M131:T132"/>
    <mergeCell ref="U131:AB132"/>
    <mergeCell ref="AC131:AJ132"/>
    <mergeCell ref="G133:L134"/>
    <mergeCell ref="M133:T134"/>
    <mergeCell ref="U133:AB134"/>
    <mergeCell ref="U141:AB142"/>
    <mergeCell ref="E139:L140"/>
    <mergeCell ref="M139:N140"/>
    <mergeCell ref="AC141:AJ142"/>
    <mergeCell ref="M127:N128"/>
    <mergeCell ref="AN142:AO143"/>
    <mergeCell ref="U139:V140"/>
    <mergeCell ref="W139:AB140"/>
    <mergeCell ref="AC139:AD140"/>
    <mergeCell ref="AN154:AO155"/>
    <mergeCell ref="AL145:AM146"/>
    <mergeCell ref="AC145:AJ146"/>
    <mergeCell ref="AL157:AM158"/>
    <mergeCell ref="AN157:AO158"/>
    <mergeCell ref="AP145:AS146"/>
    <mergeCell ref="AC155:AJ156"/>
    <mergeCell ref="A166:I167"/>
    <mergeCell ref="AN145:AO146"/>
    <mergeCell ref="AL133:AM134"/>
    <mergeCell ref="AN133:AO134"/>
    <mergeCell ref="M143:T144"/>
    <mergeCell ref="G143:L144"/>
    <mergeCell ref="E143:F144"/>
    <mergeCell ref="O139:T140"/>
    <mergeCell ref="AL142:AM143"/>
    <mergeCell ref="AC153:AJ154"/>
    <mergeCell ref="E157:F158"/>
    <mergeCell ref="E159:AJ160"/>
    <mergeCell ref="AP133:AS134"/>
    <mergeCell ref="AP130:AS131"/>
    <mergeCell ref="U143:AB144"/>
    <mergeCell ref="AC133:AJ134"/>
    <mergeCell ref="AC143:AJ144"/>
    <mergeCell ref="AP157:AS158"/>
    <mergeCell ref="AP154:AS155"/>
    <mergeCell ref="AL154:AM155"/>
    <mergeCell ref="AP142:AS143"/>
    <mergeCell ref="AE127:AJ128"/>
    <mergeCell ref="U127:V128"/>
    <mergeCell ref="AN118:AO119"/>
    <mergeCell ref="M141:T142"/>
    <mergeCell ref="AL121:AM122"/>
    <mergeCell ref="AE139:AJ140"/>
    <mergeCell ref="O127:T128"/>
    <mergeCell ref="AC127:AD128"/>
    <mergeCell ref="AN130:AO131"/>
    <mergeCell ref="A1:AS2"/>
    <mergeCell ref="E42:AJ43"/>
    <mergeCell ref="E66:AJ67"/>
    <mergeCell ref="E135:T136"/>
    <mergeCell ref="E123:AJ124"/>
    <mergeCell ref="AP118:AS119"/>
    <mergeCell ref="AL130:AM131"/>
    <mergeCell ref="AN121:AO122"/>
    <mergeCell ref="E113:AB114"/>
    <mergeCell ref="AP121:AS122"/>
    <mergeCell ref="E125:AB126"/>
    <mergeCell ref="E137:AB138"/>
    <mergeCell ref="E145:F146"/>
    <mergeCell ref="G145:L146"/>
    <mergeCell ref="M145:T146"/>
    <mergeCell ref="W127:AB128"/>
    <mergeCell ref="E127:L128"/>
    <mergeCell ref="E141:F142"/>
    <mergeCell ref="G141:L142"/>
    <mergeCell ref="E133:F134"/>
    <mergeCell ref="A161:AS162"/>
    <mergeCell ref="E149:AB150"/>
    <mergeCell ref="V207:V208"/>
    <mergeCell ref="P216:P217"/>
    <mergeCell ref="Y216:Y217"/>
    <mergeCell ref="P218:P219"/>
    <mergeCell ref="AI199:AN200"/>
    <mergeCell ref="AI202:AN203"/>
    <mergeCell ref="AI208:AN209"/>
    <mergeCell ref="AI217:AN218"/>
    <mergeCell ref="AI193:AN194"/>
    <mergeCell ref="E168:AB169"/>
    <mergeCell ref="E170:L171"/>
    <mergeCell ref="M170:N171"/>
    <mergeCell ref="O170:T171"/>
    <mergeCell ref="U170:V171"/>
    <mergeCell ref="W170:AB171"/>
    <mergeCell ref="AE170:AJ171"/>
    <mergeCell ref="E172:F173"/>
    <mergeCell ref="G172:L173"/>
    <mergeCell ref="M172:T173"/>
    <mergeCell ref="U172:AB173"/>
    <mergeCell ref="AC172:AJ173"/>
    <mergeCell ref="AC170:AD171"/>
    <mergeCell ref="AP173:AS174"/>
    <mergeCell ref="AL173:AM174"/>
    <mergeCell ref="AN173:AO174"/>
    <mergeCell ref="AN176:AO177"/>
    <mergeCell ref="AP176:AS177"/>
    <mergeCell ref="A181:K182"/>
    <mergeCell ref="E174:F175"/>
    <mergeCell ref="G174:L175"/>
    <mergeCell ref="M174:T175"/>
    <mergeCell ref="U174:AB175"/>
    <mergeCell ref="AC174:AJ175"/>
    <mergeCell ref="A187:G188"/>
    <mergeCell ref="AH187:AN188"/>
    <mergeCell ref="R191:W192"/>
    <mergeCell ref="E176:F177"/>
    <mergeCell ref="G176:L177"/>
    <mergeCell ref="M176:T177"/>
    <mergeCell ref="AL176:AM177"/>
    <mergeCell ref="U176:AB177"/>
    <mergeCell ref="AC176:AJ177"/>
    <mergeCell ref="A186:G186"/>
    <mergeCell ref="A236:AO237"/>
    <mergeCell ref="AB224:AB225"/>
    <mergeCell ref="AH226:AN226"/>
    <mergeCell ref="AH227:AN228"/>
    <mergeCell ref="A232:G233"/>
    <mergeCell ref="AH232:AN233"/>
    <mergeCell ref="AE197:AE198"/>
    <mergeCell ref="AE221:AE222"/>
    <mergeCell ref="Y218:Y219"/>
    <mergeCell ref="P195:P196"/>
    <mergeCell ref="Y195:Y196"/>
    <mergeCell ref="S207:S208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4"/>
  <sheetViews>
    <sheetView view="pageLayout" workbookViewId="0" topLeftCell="A1">
      <selection activeCell="D170" sqref="D170:D171"/>
    </sheetView>
  </sheetViews>
  <sheetFormatPr defaultColWidth="9.00390625" defaultRowHeight="13.5"/>
  <cols>
    <col min="1" max="1" width="4.375" style="0" customWidth="1"/>
    <col min="2" max="2" width="20.00390625" style="0" customWidth="1"/>
    <col min="3" max="3" width="18.75390625" style="0" customWidth="1"/>
    <col min="4" max="4" width="5.00390625" style="0" customWidth="1"/>
    <col min="5" max="5" width="4.375" style="0" customWidth="1"/>
    <col min="6" max="6" width="5.00390625" style="0" customWidth="1"/>
    <col min="7" max="7" width="18.75390625" style="0" customWidth="1"/>
    <col min="8" max="8" width="8.75390625" style="0" customWidth="1"/>
  </cols>
  <sheetData>
    <row r="1" spans="1:45" ht="19.5" customHeight="1">
      <c r="A1" s="111" t="s">
        <v>158</v>
      </c>
      <c r="B1" s="111"/>
      <c r="C1" s="111"/>
      <c r="D1" s="111"/>
      <c r="E1" s="111"/>
      <c r="F1" s="111"/>
      <c r="G1" s="111"/>
      <c r="H1" s="111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ht="19.5" customHeight="1">
      <c r="A2" s="111"/>
      <c r="B2" s="111"/>
      <c r="C2" s="111"/>
      <c r="D2" s="111"/>
      <c r="E2" s="111"/>
      <c r="F2" s="111"/>
      <c r="G2" s="111"/>
      <c r="H2" s="111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ht="19.5" customHeight="1"/>
    <row r="4" spans="1:8" ht="19.5" customHeight="1">
      <c r="A4" s="112" t="s">
        <v>186</v>
      </c>
      <c r="B4" s="112"/>
      <c r="C4" s="112"/>
      <c r="D4" s="112"/>
      <c r="E4" s="112"/>
      <c r="F4" s="112"/>
      <c r="G4" s="112"/>
      <c r="H4" s="112"/>
    </row>
    <row r="5" ht="19.5" customHeight="1" thickBot="1">
      <c r="A5" s="55"/>
    </row>
    <row r="6" spans="1:8" ht="19.5" customHeight="1">
      <c r="A6" s="387"/>
      <c r="B6" s="380" t="s">
        <v>0</v>
      </c>
      <c r="C6" s="415" t="s">
        <v>187</v>
      </c>
      <c r="D6" s="416"/>
      <c r="E6" s="416"/>
      <c r="F6" s="416"/>
      <c r="G6" s="417"/>
      <c r="H6" s="400" t="s">
        <v>1</v>
      </c>
    </row>
    <row r="7" spans="1:8" ht="19.5" customHeight="1" thickBot="1">
      <c r="A7" s="388"/>
      <c r="B7" s="381"/>
      <c r="C7" s="418"/>
      <c r="D7" s="419"/>
      <c r="E7" s="419"/>
      <c r="F7" s="419"/>
      <c r="G7" s="420"/>
      <c r="H7" s="401"/>
    </row>
    <row r="8" spans="1:8" ht="19.5" customHeight="1">
      <c r="A8" s="382" t="s">
        <v>2</v>
      </c>
      <c r="B8" s="414" t="s">
        <v>11</v>
      </c>
      <c r="C8" s="404" t="s">
        <v>188</v>
      </c>
      <c r="D8" s="90">
        <v>1</v>
      </c>
      <c r="E8" s="91" t="s">
        <v>13</v>
      </c>
      <c r="F8" s="90">
        <v>1</v>
      </c>
      <c r="G8" s="404" t="s">
        <v>189</v>
      </c>
      <c r="H8" s="365" t="s">
        <v>5</v>
      </c>
    </row>
    <row r="9" spans="1:8" ht="19.5" customHeight="1">
      <c r="A9" s="368"/>
      <c r="B9" s="375"/>
      <c r="C9" s="403"/>
      <c r="D9" s="87">
        <v>3</v>
      </c>
      <c r="E9" s="89" t="s">
        <v>235</v>
      </c>
      <c r="F9" s="87">
        <v>2</v>
      </c>
      <c r="G9" s="403"/>
      <c r="H9" s="366"/>
    </row>
    <row r="10" spans="1:8" ht="19.5" customHeight="1">
      <c r="A10" s="367" t="s">
        <v>3</v>
      </c>
      <c r="B10" s="375" t="s">
        <v>12</v>
      </c>
      <c r="C10" s="421" t="s">
        <v>95</v>
      </c>
      <c r="D10" s="408">
        <v>3</v>
      </c>
      <c r="E10" s="409" t="s">
        <v>13</v>
      </c>
      <c r="F10" s="408">
        <v>0</v>
      </c>
      <c r="G10" s="404" t="s">
        <v>36</v>
      </c>
      <c r="H10" s="365" t="s">
        <v>14</v>
      </c>
    </row>
    <row r="11" spans="1:8" ht="19.5" customHeight="1">
      <c r="A11" s="368"/>
      <c r="B11" s="375"/>
      <c r="C11" s="422"/>
      <c r="D11" s="386"/>
      <c r="E11" s="390"/>
      <c r="F11" s="386"/>
      <c r="G11" s="403"/>
      <c r="H11" s="366"/>
    </row>
    <row r="12" spans="1:8" ht="19.5" customHeight="1">
      <c r="A12" s="367" t="s">
        <v>4</v>
      </c>
      <c r="B12" s="375" t="s">
        <v>10</v>
      </c>
      <c r="C12" s="402" t="s">
        <v>32</v>
      </c>
      <c r="D12" s="385">
        <v>5</v>
      </c>
      <c r="E12" s="389" t="s">
        <v>13</v>
      </c>
      <c r="F12" s="385">
        <v>0</v>
      </c>
      <c r="G12" s="402" t="s">
        <v>188</v>
      </c>
      <c r="H12" s="373" t="s">
        <v>15</v>
      </c>
    </row>
    <row r="13" spans="1:8" ht="19.5" customHeight="1">
      <c r="A13" s="368"/>
      <c r="B13" s="375"/>
      <c r="C13" s="403"/>
      <c r="D13" s="386"/>
      <c r="E13" s="390"/>
      <c r="F13" s="386"/>
      <c r="G13" s="403"/>
      <c r="H13" s="374"/>
    </row>
    <row r="14" spans="1:8" ht="19.5" customHeight="1">
      <c r="A14" s="367" t="s">
        <v>6</v>
      </c>
      <c r="B14" s="375" t="s">
        <v>7</v>
      </c>
      <c r="C14" s="402" t="s">
        <v>55</v>
      </c>
      <c r="D14" s="385">
        <v>5</v>
      </c>
      <c r="E14" s="389" t="s">
        <v>13</v>
      </c>
      <c r="F14" s="385">
        <v>0</v>
      </c>
      <c r="G14" s="421" t="s">
        <v>95</v>
      </c>
      <c r="H14" s="373" t="s">
        <v>16</v>
      </c>
    </row>
    <row r="15" spans="1:8" ht="19.5" customHeight="1">
      <c r="A15" s="368"/>
      <c r="B15" s="375"/>
      <c r="C15" s="403"/>
      <c r="D15" s="386"/>
      <c r="E15" s="390"/>
      <c r="F15" s="386"/>
      <c r="G15" s="422"/>
      <c r="H15" s="374"/>
    </row>
    <row r="16" spans="1:8" ht="19.5" customHeight="1">
      <c r="A16" s="367" t="s">
        <v>22</v>
      </c>
      <c r="B16" s="375" t="s">
        <v>8</v>
      </c>
      <c r="C16" s="402" t="s">
        <v>32</v>
      </c>
      <c r="D16" s="385">
        <v>7</v>
      </c>
      <c r="E16" s="389" t="s">
        <v>13</v>
      </c>
      <c r="F16" s="385">
        <v>0</v>
      </c>
      <c r="G16" s="402" t="s">
        <v>189</v>
      </c>
      <c r="H16" s="365" t="s">
        <v>6</v>
      </c>
    </row>
    <row r="17" spans="1:8" ht="19.5" customHeight="1">
      <c r="A17" s="368"/>
      <c r="B17" s="375"/>
      <c r="C17" s="403"/>
      <c r="D17" s="386"/>
      <c r="E17" s="390"/>
      <c r="F17" s="386"/>
      <c r="G17" s="403"/>
      <c r="H17" s="366"/>
    </row>
    <row r="18" spans="1:8" ht="19.5" customHeight="1">
      <c r="A18" s="367" t="s">
        <v>24</v>
      </c>
      <c r="B18" s="407" t="s">
        <v>9</v>
      </c>
      <c r="C18" s="402" t="s">
        <v>55</v>
      </c>
      <c r="D18" s="385">
        <v>6</v>
      </c>
      <c r="E18" s="389" t="s">
        <v>13</v>
      </c>
      <c r="F18" s="385">
        <v>0</v>
      </c>
      <c r="G18" s="404" t="s">
        <v>36</v>
      </c>
      <c r="H18" s="365" t="s">
        <v>22</v>
      </c>
    </row>
    <row r="19" spans="1:8" ht="19.5" customHeight="1">
      <c r="A19" s="368"/>
      <c r="B19" s="407"/>
      <c r="C19" s="403"/>
      <c r="D19" s="386"/>
      <c r="E19" s="390"/>
      <c r="F19" s="386"/>
      <c r="G19" s="403"/>
      <c r="H19" s="366"/>
    </row>
    <row r="20" spans="1:8" ht="19.5" customHeight="1">
      <c r="A20" s="367"/>
      <c r="B20" s="407"/>
      <c r="C20" s="376"/>
      <c r="D20" s="395"/>
      <c r="E20" s="398"/>
      <c r="F20" s="395"/>
      <c r="G20" s="376"/>
      <c r="H20" s="365"/>
    </row>
    <row r="21" spans="1:8" ht="19.5" customHeight="1">
      <c r="A21" s="368"/>
      <c r="B21" s="407"/>
      <c r="C21" s="377"/>
      <c r="D21" s="396"/>
      <c r="E21" s="399"/>
      <c r="F21" s="396"/>
      <c r="G21" s="377"/>
      <c r="H21" s="366"/>
    </row>
    <row r="22" spans="1:8" ht="19.5" customHeight="1">
      <c r="A22" s="367"/>
      <c r="B22" s="407"/>
      <c r="C22" s="376"/>
      <c r="D22" s="395"/>
      <c r="E22" s="398"/>
      <c r="F22" s="395"/>
      <c r="G22" s="376"/>
      <c r="H22" s="365"/>
    </row>
    <row r="23" spans="1:8" ht="19.5" customHeight="1">
      <c r="A23" s="368"/>
      <c r="B23" s="407"/>
      <c r="C23" s="377"/>
      <c r="D23" s="396"/>
      <c r="E23" s="399"/>
      <c r="F23" s="396"/>
      <c r="G23" s="377"/>
      <c r="H23" s="366"/>
    </row>
    <row r="24" spans="1:8" ht="19.5" customHeight="1">
      <c r="A24" s="367"/>
      <c r="B24" s="407"/>
      <c r="C24" s="395"/>
      <c r="D24" s="395"/>
      <c r="E24" s="430"/>
      <c r="F24" s="395"/>
      <c r="G24" s="395"/>
      <c r="H24" s="423"/>
    </row>
    <row r="25" spans="1:8" ht="19.5" customHeight="1">
      <c r="A25" s="368"/>
      <c r="B25" s="407"/>
      <c r="C25" s="396"/>
      <c r="D25" s="396"/>
      <c r="E25" s="431"/>
      <c r="F25" s="396"/>
      <c r="G25" s="396"/>
      <c r="H25" s="425"/>
    </row>
    <row r="26" spans="1:8" ht="19.5" customHeight="1">
      <c r="A26" s="367"/>
      <c r="B26" s="407"/>
      <c r="C26" s="395"/>
      <c r="D26" s="395"/>
      <c r="E26" s="430"/>
      <c r="F26" s="395"/>
      <c r="G26" s="395"/>
      <c r="H26" s="423"/>
    </row>
    <row r="27" spans="1:8" ht="19.5" customHeight="1" thickBot="1">
      <c r="A27" s="428"/>
      <c r="B27" s="429"/>
      <c r="C27" s="427"/>
      <c r="D27" s="427"/>
      <c r="E27" s="432"/>
      <c r="F27" s="427"/>
      <c r="G27" s="427"/>
      <c r="H27" s="424"/>
    </row>
    <row r="28" ht="19.5" customHeight="1">
      <c r="E28" s="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2.75" customHeight="1"/>
    <row r="40" spans="1:8" ht="19.5" customHeight="1">
      <c r="A40" s="111" t="s">
        <v>158</v>
      </c>
      <c r="B40" s="111"/>
      <c r="C40" s="111"/>
      <c r="D40" s="111"/>
      <c r="E40" s="111"/>
      <c r="F40" s="111"/>
      <c r="G40" s="111"/>
      <c r="H40" s="111"/>
    </row>
    <row r="41" spans="1:8" ht="19.5" customHeight="1">
      <c r="A41" s="111"/>
      <c r="B41" s="111"/>
      <c r="C41" s="111"/>
      <c r="D41" s="111"/>
      <c r="E41" s="111"/>
      <c r="F41" s="111"/>
      <c r="G41" s="111"/>
      <c r="H41" s="111"/>
    </row>
    <row r="42" ht="19.5" customHeight="1"/>
    <row r="43" spans="1:8" ht="19.5" customHeight="1">
      <c r="A43" s="112" t="s">
        <v>190</v>
      </c>
      <c r="B43" s="112"/>
      <c r="C43" s="112"/>
      <c r="D43" s="112"/>
      <c r="E43" s="112"/>
      <c r="F43" s="112"/>
      <c r="G43" s="112"/>
      <c r="H43" s="112"/>
    </row>
    <row r="44" ht="19.5" customHeight="1" thickBot="1"/>
    <row r="45" spans="1:8" ht="19.5" customHeight="1">
      <c r="A45" s="387"/>
      <c r="B45" s="380" t="s">
        <v>0</v>
      </c>
      <c r="C45" s="415" t="s">
        <v>191</v>
      </c>
      <c r="D45" s="416"/>
      <c r="E45" s="416"/>
      <c r="F45" s="416"/>
      <c r="G45" s="417"/>
      <c r="H45" s="400" t="s">
        <v>1</v>
      </c>
    </row>
    <row r="46" spans="1:8" ht="19.5" customHeight="1" thickBot="1">
      <c r="A46" s="388"/>
      <c r="B46" s="381"/>
      <c r="C46" s="418"/>
      <c r="D46" s="419"/>
      <c r="E46" s="419"/>
      <c r="F46" s="419"/>
      <c r="G46" s="420"/>
      <c r="H46" s="401"/>
    </row>
    <row r="47" spans="1:8" ht="19.5" customHeight="1">
      <c r="A47" s="382" t="s">
        <v>2</v>
      </c>
      <c r="B47" s="414" t="s">
        <v>11</v>
      </c>
      <c r="C47" s="404" t="s">
        <v>39</v>
      </c>
      <c r="D47" s="408">
        <v>3</v>
      </c>
      <c r="E47" s="409" t="s">
        <v>13</v>
      </c>
      <c r="F47" s="408">
        <v>0</v>
      </c>
      <c r="G47" s="404" t="s">
        <v>192</v>
      </c>
      <c r="H47" s="410" t="s">
        <v>193</v>
      </c>
    </row>
    <row r="48" spans="1:8" ht="19.5" customHeight="1">
      <c r="A48" s="368"/>
      <c r="B48" s="375"/>
      <c r="C48" s="403"/>
      <c r="D48" s="386"/>
      <c r="E48" s="390"/>
      <c r="F48" s="386"/>
      <c r="G48" s="403"/>
      <c r="H48" s="411"/>
    </row>
    <row r="49" spans="1:8" ht="19.5" customHeight="1">
      <c r="A49" s="367" t="s">
        <v>3</v>
      </c>
      <c r="B49" s="375" t="s">
        <v>12</v>
      </c>
      <c r="C49" s="404" t="s">
        <v>192</v>
      </c>
      <c r="D49" s="408">
        <v>0</v>
      </c>
      <c r="E49" s="409" t="s">
        <v>13</v>
      </c>
      <c r="F49" s="408">
        <v>10</v>
      </c>
      <c r="G49" s="426" t="s">
        <v>96</v>
      </c>
      <c r="H49" s="410" t="s">
        <v>145</v>
      </c>
    </row>
    <row r="50" spans="1:8" ht="19.5" customHeight="1">
      <c r="A50" s="368"/>
      <c r="B50" s="375"/>
      <c r="C50" s="403"/>
      <c r="D50" s="386"/>
      <c r="E50" s="390"/>
      <c r="F50" s="386"/>
      <c r="G50" s="394"/>
      <c r="H50" s="411"/>
    </row>
    <row r="51" spans="1:8" ht="19.5" customHeight="1">
      <c r="A51" s="367" t="s">
        <v>4</v>
      </c>
      <c r="B51" s="375" t="s">
        <v>10</v>
      </c>
      <c r="C51" s="402" t="s">
        <v>39</v>
      </c>
      <c r="D51" s="385">
        <v>4</v>
      </c>
      <c r="E51" s="389" t="s">
        <v>13</v>
      </c>
      <c r="F51" s="385">
        <v>1</v>
      </c>
      <c r="G51" s="426" t="s">
        <v>96</v>
      </c>
      <c r="H51" s="371" t="s">
        <v>192</v>
      </c>
    </row>
    <row r="52" spans="1:8" ht="19.5" customHeight="1">
      <c r="A52" s="368"/>
      <c r="B52" s="375"/>
      <c r="C52" s="403"/>
      <c r="D52" s="386"/>
      <c r="E52" s="390"/>
      <c r="F52" s="386"/>
      <c r="G52" s="394"/>
      <c r="H52" s="372"/>
    </row>
    <row r="53" spans="1:8" ht="19.5" customHeight="1">
      <c r="A53" s="367"/>
      <c r="B53" s="375"/>
      <c r="C53" s="426"/>
      <c r="D53" s="385"/>
      <c r="E53" s="389"/>
      <c r="F53" s="385"/>
      <c r="G53" s="402"/>
      <c r="H53" s="373"/>
    </row>
    <row r="54" spans="1:8" ht="19.5" customHeight="1">
      <c r="A54" s="368"/>
      <c r="B54" s="375"/>
      <c r="C54" s="394"/>
      <c r="D54" s="386"/>
      <c r="E54" s="390"/>
      <c r="F54" s="386"/>
      <c r="G54" s="403"/>
      <c r="H54" s="374"/>
    </row>
    <row r="55" spans="1:8" ht="19.5" customHeight="1">
      <c r="A55" s="367"/>
      <c r="B55" s="375"/>
      <c r="C55" s="402"/>
      <c r="D55" s="385"/>
      <c r="E55" s="389"/>
      <c r="F55" s="385"/>
      <c r="G55" s="433"/>
      <c r="H55" s="365"/>
    </row>
    <row r="56" spans="1:8" ht="19.5" customHeight="1">
      <c r="A56" s="368"/>
      <c r="B56" s="375"/>
      <c r="C56" s="403"/>
      <c r="D56" s="386"/>
      <c r="E56" s="390"/>
      <c r="F56" s="386"/>
      <c r="G56" s="379"/>
      <c r="H56" s="366"/>
    </row>
    <row r="57" spans="1:8" ht="19.5" customHeight="1">
      <c r="A57" s="367"/>
      <c r="B57" s="407"/>
      <c r="C57" s="402"/>
      <c r="D57" s="385"/>
      <c r="E57" s="389"/>
      <c r="F57" s="385"/>
      <c r="G57" s="404"/>
      <c r="H57" s="365"/>
    </row>
    <row r="58" spans="1:8" ht="19.5" customHeight="1">
      <c r="A58" s="368"/>
      <c r="B58" s="407"/>
      <c r="C58" s="403"/>
      <c r="D58" s="386"/>
      <c r="E58" s="390"/>
      <c r="F58" s="386"/>
      <c r="G58" s="403"/>
      <c r="H58" s="366"/>
    </row>
    <row r="59" spans="1:8" ht="19.5" customHeight="1">
      <c r="A59" s="367"/>
      <c r="B59" s="407"/>
      <c r="C59" s="376"/>
      <c r="D59" s="395"/>
      <c r="E59" s="398"/>
      <c r="F59" s="395"/>
      <c r="G59" s="376"/>
      <c r="H59" s="365"/>
    </row>
    <row r="60" spans="1:8" ht="19.5" customHeight="1">
      <c r="A60" s="368"/>
      <c r="B60" s="407"/>
      <c r="C60" s="377"/>
      <c r="D60" s="396"/>
      <c r="E60" s="399"/>
      <c r="F60" s="396"/>
      <c r="G60" s="377"/>
      <c r="H60" s="366"/>
    </row>
    <row r="61" spans="1:8" ht="19.5" customHeight="1">
      <c r="A61" s="367"/>
      <c r="B61" s="407"/>
      <c r="C61" s="376"/>
      <c r="D61" s="395"/>
      <c r="E61" s="398"/>
      <c r="F61" s="395"/>
      <c r="G61" s="376"/>
      <c r="H61" s="365"/>
    </row>
    <row r="62" spans="1:8" ht="19.5" customHeight="1">
      <c r="A62" s="368"/>
      <c r="B62" s="407"/>
      <c r="C62" s="377"/>
      <c r="D62" s="396"/>
      <c r="E62" s="399"/>
      <c r="F62" s="396"/>
      <c r="G62" s="377"/>
      <c r="H62" s="366"/>
    </row>
    <row r="63" spans="1:8" ht="19.5" customHeight="1">
      <c r="A63" s="367"/>
      <c r="B63" s="407"/>
      <c r="C63" s="395"/>
      <c r="D63" s="395"/>
      <c r="E63" s="430"/>
      <c r="F63" s="395"/>
      <c r="G63" s="395"/>
      <c r="H63" s="423"/>
    </row>
    <row r="64" spans="1:8" ht="19.5" customHeight="1">
      <c r="A64" s="368"/>
      <c r="B64" s="407"/>
      <c r="C64" s="396"/>
      <c r="D64" s="396"/>
      <c r="E64" s="431"/>
      <c r="F64" s="396"/>
      <c r="G64" s="396"/>
      <c r="H64" s="425"/>
    </row>
    <row r="65" spans="1:8" ht="19.5" customHeight="1">
      <c r="A65" s="367"/>
      <c r="B65" s="407"/>
      <c r="C65" s="395"/>
      <c r="D65" s="395"/>
      <c r="E65" s="430"/>
      <c r="F65" s="395"/>
      <c r="G65" s="395"/>
      <c r="H65" s="423"/>
    </row>
    <row r="66" spans="1:8" ht="19.5" customHeight="1" thickBot="1">
      <c r="A66" s="428"/>
      <c r="B66" s="429"/>
      <c r="C66" s="427"/>
      <c r="D66" s="427"/>
      <c r="E66" s="432"/>
      <c r="F66" s="427"/>
      <c r="G66" s="427"/>
      <c r="H66" s="424"/>
    </row>
    <row r="67" spans="1:8" ht="19.5" customHeight="1">
      <c r="A67" s="412"/>
      <c r="B67" s="412"/>
      <c r="C67" s="412"/>
      <c r="D67" s="412"/>
      <c r="E67" s="412"/>
      <c r="F67" s="412"/>
      <c r="G67" s="412"/>
      <c r="H67" s="412"/>
    </row>
    <row r="68" spans="1:8" ht="19.5" customHeight="1">
      <c r="A68" s="413"/>
      <c r="B68" s="413"/>
      <c r="C68" s="413"/>
      <c r="D68" s="413"/>
      <c r="E68" s="413"/>
      <c r="F68" s="413"/>
      <c r="G68" s="413"/>
      <c r="H68" s="413"/>
    </row>
    <row r="69" spans="1:8" ht="19.5" customHeight="1">
      <c r="A69" s="413"/>
      <c r="B69" s="413"/>
      <c r="C69" s="413"/>
      <c r="D69" s="413"/>
      <c r="E69" s="413"/>
      <c r="F69" s="413"/>
      <c r="G69" s="413"/>
      <c r="H69" s="413"/>
    </row>
    <row r="70" spans="1:8" ht="19.5" customHeight="1">
      <c r="A70" s="413"/>
      <c r="B70" s="413"/>
      <c r="C70" s="413"/>
      <c r="D70" s="413"/>
      <c r="E70" s="413"/>
      <c r="F70" s="413"/>
      <c r="G70" s="413"/>
      <c r="H70" s="413"/>
    </row>
    <row r="71" spans="1:8" ht="19.5" customHeight="1">
      <c r="A71" s="413"/>
      <c r="B71" s="413"/>
      <c r="C71" s="413"/>
      <c r="D71" s="413"/>
      <c r="E71" s="413"/>
      <c r="F71" s="413"/>
      <c r="G71" s="413"/>
      <c r="H71" s="413"/>
    </row>
    <row r="72" spans="1:8" ht="19.5" customHeight="1">
      <c r="A72" s="413"/>
      <c r="B72" s="413"/>
      <c r="C72" s="413"/>
      <c r="D72" s="413"/>
      <c r="E72" s="413"/>
      <c r="F72" s="413"/>
      <c r="G72" s="413"/>
      <c r="H72" s="413"/>
    </row>
    <row r="73" spans="1:8" ht="19.5" customHeight="1">
      <c r="A73" s="413"/>
      <c r="B73" s="413"/>
      <c r="C73" s="413"/>
      <c r="D73" s="413"/>
      <c r="E73" s="413"/>
      <c r="F73" s="413"/>
      <c r="G73" s="413"/>
      <c r="H73" s="413"/>
    </row>
    <row r="74" spans="1:8" ht="19.5" customHeight="1">
      <c r="A74" s="413"/>
      <c r="B74" s="413"/>
      <c r="C74" s="413"/>
      <c r="D74" s="413"/>
      <c r="E74" s="413"/>
      <c r="F74" s="413"/>
      <c r="G74" s="413"/>
      <c r="H74" s="413"/>
    </row>
    <row r="75" spans="1:8" ht="19.5" customHeight="1">
      <c r="A75" s="413"/>
      <c r="B75" s="413"/>
      <c r="C75" s="413"/>
      <c r="D75" s="413"/>
      <c r="E75" s="413"/>
      <c r="F75" s="413"/>
      <c r="G75" s="413"/>
      <c r="H75" s="413"/>
    </row>
    <row r="76" spans="1:8" ht="19.5" customHeight="1">
      <c r="A76" s="413"/>
      <c r="B76" s="413"/>
      <c r="C76" s="413"/>
      <c r="D76" s="413"/>
      <c r="E76" s="413"/>
      <c r="F76" s="413"/>
      <c r="G76" s="413"/>
      <c r="H76" s="413"/>
    </row>
    <row r="77" spans="1:8" ht="19.5" customHeight="1">
      <c r="A77" s="413"/>
      <c r="B77" s="413"/>
      <c r="C77" s="413"/>
      <c r="D77" s="413"/>
      <c r="E77" s="413"/>
      <c r="F77" s="413"/>
      <c r="G77" s="413"/>
      <c r="H77" s="413"/>
    </row>
    <row r="78" spans="1:8" ht="12.75" customHeight="1">
      <c r="A78" s="413"/>
      <c r="B78" s="413"/>
      <c r="C78" s="413"/>
      <c r="D78" s="413"/>
      <c r="E78" s="413"/>
      <c r="F78" s="413"/>
      <c r="G78" s="413"/>
      <c r="H78" s="413"/>
    </row>
    <row r="79" spans="1:8" ht="19.5" customHeight="1">
      <c r="A79" s="111" t="s">
        <v>158</v>
      </c>
      <c r="B79" s="111"/>
      <c r="C79" s="111"/>
      <c r="D79" s="111"/>
      <c r="E79" s="111"/>
      <c r="F79" s="111"/>
      <c r="G79" s="111"/>
      <c r="H79" s="111"/>
    </row>
    <row r="80" spans="1:8" ht="19.5" customHeight="1">
      <c r="A80" s="111"/>
      <c r="B80" s="111"/>
      <c r="C80" s="111"/>
      <c r="D80" s="111"/>
      <c r="E80" s="111"/>
      <c r="F80" s="111"/>
      <c r="G80" s="111"/>
      <c r="H80" s="111"/>
    </row>
    <row r="81" ht="19.5" customHeight="1"/>
    <row r="82" spans="1:8" ht="19.5" customHeight="1">
      <c r="A82" s="112" t="s">
        <v>194</v>
      </c>
      <c r="B82" s="112"/>
      <c r="C82" s="112"/>
      <c r="D82" s="112"/>
      <c r="E82" s="112"/>
      <c r="F82" s="112"/>
      <c r="G82" s="112"/>
      <c r="H82" s="112"/>
    </row>
    <row r="83" ht="19.5" customHeight="1" thickBot="1"/>
    <row r="84" spans="1:8" ht="19.5" customHeight="1">
      <c r="A84" s="387"/>
      <c r="B84" s="380" t="s">
        <v>0</v>
      </c>
      <c r="C84" s="415" t="s">
        <v>195</v>
      </c>
      <c r="D84" s="416"/>
      <c r="E84" s="416"/>
      <c r="F84" s="416"/>
      <c r="G84" s="417"/>
      <c r="H84" s="400" t="s">
        <v>1</v>
      </c>
    </row>
    <row r="85" spans="1:8" ht="19.5" customHeight="1" thickBot="1">
      <c r="A85" s="388"/>
      <c r="B85" s="381"/>
      <c r="C85" s="418"/>
      <c r="D85" s="419"/>
      <c r="E85" s="419"/>
      <c r="F85" s="419"/>
      <c r="G85" s="420"/>
      <c r="H85" s="401"/>
    </row>
    <row r="86" spans="1:8" ht="19.5" customHeight="1">
      <c r="A86" s="382" t="s">
        <v>2</v>
      </c>
      <c r="B86" s="414" t="s">
        <v>11</v>
      </c>
      <c r="C86" s="404" t="s">
        <v>199</v>
      </c>
      <c r="D86" s="408">
        <v>3</v>
      </c>
      <c r="E86" s="409" t="s">
        <v>13</v>
      </c>
      <c r="F86" s="408">
        <v>0</v>
      </c>
      <c r="G86" s="404" t="s">
        <v>138</v>
      </c>
      <c r="H86" s="365" t="s">
        <v>5</v>
      </c>
    </row>
    <row r="87" spans="1:8" ht="19.5" customHeight="1">
      <c r="A87" s="368"/>
      <c r="B87" s="375"/>
      <c r="C87" s="403"/>
      <c r="D87" s="386"/>
      <c r="E87" s="390"/>
      <c r="F87" s="386"/>
      <c r="G87" s="403"/>
      <c r="H87" s="366"/>
    </row>
    <row r="88" spans="1:8" ht="19.5" customHeight="1">
      <c r="A88" s="367" t="s">
        <v>3</v>
      </c>
      <c r="B88" s="375" t="s">
        <v>12</v>
      </c>
      <c r="C88" s="378" t="s">
        <v>196</v>
      </c>
      <c r="D88" s="408">
        <v>7</v>
      </c>
      <c r="E88" s="409" t="s">
        <v>13</v>
      </c>
      <c r="F88" s="408">
        <v>0</v>
      </c>
      <c r="G88" s="404" t="s">
        <v>197</v>
      </c>
      <c r="H88" s="365" t="s">
        <v>14</v>
      </c>
    </row>
    <row r="89" spans="1:8" ht="19.5" customHeight="1">
      <c r="A89" s="368"/>
      <c r="B89" s="375"/>
      <c r="C89" s="379"/>
      <c r="D89" s="386"/>
      <c r="E89" s="390"/>
      <c r="F89" s="386"/>
      <c r="G89" s="403"/>
      <c r="H89" s="366"/>
    </row>
    <row r="90" spans="1:8" ht="19.5" customHeight="1">
      <c r="A90" s="367" t="s">
        <v>4</v>
      </c>
      <c r="B90" s="375" t="s">
        <v>10</v>
      </c>
      <c r="C90" s="393" t="s">
        <v>200</v>
      </c>
      <c r="D90" s="385">
        <v>0</v>
      </c>
      <c r="E90" s="389" t="s">
        <v>13</v>
      </c>
      <c r="F90" s="385">
        <v>1</v>
      </c>
      <c r="G90" s="402" t="s">
        <v>199</v>
      </c>
      <c r="H90" s="373" t="s">
        <v>15</v>
      </c>
    </row>
    <row r="91" spans="1:8" ht="19.5" customHeight="1">
      <c r="A91" s="368"/>
      <c r="B91" s="375"/>
      <c r="C91" s="394"/>
      <c r="D91" s="386"/>
      <c r="E91" s="390"/>
      <c r="F91" s="386"/>
      <c r="G91" s="403"/>
      <c r="H91" s="374"/>
    </row>
    <row r="92" spans="1:8" ht="19.5" customHeight="1">
      <c r="A92" s="367" t="s">
        <v>6</v>
      </c>
      <c r="B92" s="397" t="s">
        <v>7</v>
      </c>
      <c r="C92" s="383" t="s">
        <v>196</v>
      </c>
      <c r="D92" s="391"/>
      <c r="E92" s="84" t="s">
        <v>13</v>
      </c>
      <c r="F92" s="391"/>
      <c r="G92" s="405" t="s">
        <v>197</v>
      </c>
      <c r="H92" s="369" t="s">
        <v>56</v>
      </c>
    </row>
    <row r="93" spans="1:8" ht="19.5" customHeight="1">
      <c r="A93" s="368"/>
      <c r="B93" s="397"/>
      <c r="C93" s="384"/>
      <c r="D93" s="392"/>
      <c r="E93" s="85" t="s">
        <v>198</v>
      </c>
      <c r="F93" s="392"/>
      <c r="G93" s="406"/>
      <c r="H93" s="370"/>
    </row>
    <row r="94" spans="1:8" ht="19.5" customHeight="1">
      <c r="A94" s="367" t="s">
        <v>22</v>
      </c>
      <c r="B94" s="375" t="s">
        <v>8</v>
      </c>
      <c r="C94" s="393" t="s">
        <v>200</v>
      </c>
      <c r="D94" s="385">
        <v>2</v>
      </c>
      <c r="E94" s="389" t="s">
        <v>13</v>
      </c>
      <c r="F94" s="385">
        <v>1</v>
      </c>
      <c r="G94" s="402" t="s">
        <v>138</v>
      </c>
      <c r="H94" s="365" t="s">
        <v>6</v>
      </c>
    </row>
    <row r="95" spans="1:8" ht="19.5" customHeight="1">
      <c r="A95" s="368"/>
      <c r="B95" s="375"/>
      <c r="C95" s="394"/>
      <c r="D95" s="386"/>
      <c r="E95" s="390"/>
      <c r="F95" s="386"/>
      <c r="G95" s="403"/>
      <c r="H95" s="366"/>
    </row>
    <row r="96" spans="1:8" ht="19.5" customHeight="1">
      <c r="A96" s="367"/>
      <c r="B96" s="407"/>
      <c r="C96" s="402"/>
      <c r="D96" s="385"/>
      <c r="E96" s="389"/>
      <c r="F96" s="385"/>
      <c r="G96" s="404"/>
      <c r="H96" s="365"/>
    </row>
    <row r="97" spans="1:8" ht="19.5" customHeight="1">
      <c r="A97" s="368"/>
      <c r="B97" s="407"/>
      <c r="C97" s="403"/>
      <c r="D97" s="386"/>
      <c r="E97" s="390"/>
      <c r="F97" s="386"/>
      <c r="G97" s="403"/>
      <c r="H97" s="366"/>
    </row>
    <row r="98" spans="1:8" ht="19.5" customHeight="1">
      <c r="A98" s="367"/>
      <c r="B98" s="407"/>
      <c r="C98" s="376"/>
      <c r="D98" s="395"/>
      <c r="E98" s="398"/>
      <c r="F98" s="395"/>
      <c r="G98" s="376"/>
      <c r="H98" s="365"/>
    </row>
    <row r="99" spans="1:8" ht="19.5" customHeight="1">
      <c r="A99" s="368"/>
      <c r="B99" s="407"/>
      <c r="C99" s="377"/>
      <c r="D99" s="396"/>
      <c r="E99" s="399"/>
      <c r="F99" s="396"/>
      <c r="G99" s="377"/>
      <c r="H99" s="366"/>
    </row>
    <row r="100" spans="1:8" ht="19.5" customHeight="1">
      <c r="A100" s="367"/>
      <c r="B100" s="407"/>
      <c r="C100" s="376"/>
      <c r="D100" s="395"/>
      <c r="E100" s="398"/>
      <c r="F100" s="395"/>
      <c r="G100" s="376"/>
      <c r="H100" s="365"/>
    </row>
    <row r="101" spans="1:8" ht="19.5" customHeight="1">
      <c r="A101" s="368"/>
      <c r="B101" s="407"/>
      <c r="C101" s="377"/>
      <c r="D101" s="396"/>
      <c r="E101" s="399"/>
      <c r="F101" s="396"/>
      <c r="G101" s="377"/>
      <c r="H101" s="366"/>
    </row>
    <row r="102" spans="1:8" ht="19.5" customHeight="1">
      <c r="A102" s="367"/>
      <c r="B102" s="407"/>
      <c r="C102" s="395"/>
      <c r="D102" s="395"/>
      <c r="E102" s="430"/>
      <c r="F102" s="395"/>
      <c r="G102" s="395"/>
      <c r="H102" s="423"/>
    </row>
    <row r="103" spans="1:8" ht="19.5" customHeight="1">
      <c r="A103" s="368"/>
      <c r="B103" s="407"/>
      <c r="C103" s="396"/>
      <c r="D103" s="396"/>
      <c r="E103" s="431"/>
      <c r="F103" s="396"/>
      <c r="G103" s="396"/>
      <c r="H103" s="425"/>
    </row>
    <row r="104" spans="1:8" ht="19.5" customHeight="1">
      <c r="A104" s="367"/>
      <c r="B104" s="407"/>
      <c r="C104" s="395"/>
      <c r="D104" s="395"/>
      <c r="E104" s="430"/>
      <c r="F104" s="395"/>
      <c r="G104" s="395"/>
      <c r="H104" s="423"/>
    </row>
    <row r="105" spans="1:8" ht="19.5" customHeight="1" thickBot="1">
      <c r="A105" s="428"/>
      <c r="B105" s="429"/>
      <c r="C105" s="427"/>
      <c r="D105" s="427"/>
      <c r="E105" s="432"/>
      <c r="F105" s="427"/>
      <c r="G105" s="427"/>
      <c r="H105" s="424"/>
    </row>
    <row r="106" ht="19.5" customHeight="1">
      <c r="E106" s="2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2.75" customHeight="1"/>
    <row r="118" spans="1:8" ht="19.5" customHeight="1">
      <c r="A118" s="111" t="s">
        <v>158</v>
      </c>
      <c r="B118" s="111"/>
      <c r="C118" s="111"/>
      <c r="D118" s="111"/>
      <c r="E118" s="111"/>
      <c r="F118" s="111"/>
      <c r="G118" s="111"/>
      <c r="H118" s="111"/>
    </row>
    <row r="119" spans="1:8" ht="19.5" customHeight="1">
      <c r="A119" s="111"/>
      <c r="B119" s="111"/>
      <c r="C119" s="111"/>
      <c r="D119" s="111"/>
      <c r="E119" s="111"/>
      <c r="F119" s="111"/>
      <c r="G119" s="111"/>
      <c r="H119" s="111"/>
    </row>
    <row r="120" ht="19.5" customHeight="1"/>
    <row r="121" spans="1:8" ht="19.5" customHeight="1">
      <c r="A121" s="112" t="s">
        <v>201</v>
      </c>
      <c r="B121" s="112"/>
      <c r="C121" s="112"/>
      <c r="D121" s="112"/>
      <c r="E121" s="112"/>
      <c r="F121" s="112"/>
      <c r="G121" s="112"/>
      <c r="H121" s="112"/>
    </row>
    <row r="122" ht="19.5" customHeight="1" thickBot="1"/>
    <row r="123" spans="1:8" ht="19.5" customHeight="1">
      <c r="A123" s="387"/>
      <c r="B123" s="380" t="s">
        <v>0</v>
      </c>
      <c r="C123" s="415" t="s">
        <v>202</v>
      </c>
      <c r="D123" s="416"/>
      <c r="E123" s="416"/>
      <c r="F123" s="416"/>
      <c r="G123" s="417"/>
      <c r="H123" s="400" t="s">
        <v>1</v>
      </c>
    </row>
    <row r="124" spans="1:8" ht="19.5" customHeight="1" thickBot="1">
      <c r="A124" s="388"/>
      <c r="B124" s="381"/>
      <c r="C124" s="418"/>
      <c r="D124" s="419"/>
      <c r="E124" s="419"/>
      <c r="F124" s="419"/>
      <c r="G124" s="420"/>
      <c r="H124" s="401"/>
    </row>
    <row r="125" spans="1:8" ht="19.5" customHeight="1">
      <c r="A125" s="382" t="s">
        <v>2</v>
      </c>
      <c r="B125" s="414" t="s">
        <v>11</v>
      </c>
      <c r="C125" s="404" t="s">
        <v>31</v>
      </c>
      <c r="D125" s="408">
        <v>10</v>
      </c>
      <c r="E125" s="409" t="s">
        <v>13</v>
      </c>
      <c r="F125" s="408">
        <v>1</v>
      </c>
      <c r="G125" s="404" t="s">
        <v>205</v>
      </c>
      <c r="H125" s="365" t="s">
        <v>5</v>
      </c>
    </row>
    <row r="126" spans="1:8" ht="19.5" customHeight="1">
      <c r="A126" s="368"/>
      <c r="B126" s="375"/>
      <c r="C126" s="403"/>
      <c r="D126" s="386"/>
      <c r="E126" s="390"/>
      <c r="F126" s="386"/>
      <c r="G126" s="403"/>
      <c r="H126" s="366"/>
    </row>
    <row r="127" spans="1:8" ht="19.5" customHeight="1">
      <c r="A127" s="367" t="s">
        <v>3</v>
      </c>
      <c r="B127" s="375" t="s">
        <v>12</v>
      </c>
      <c r="C127" s="404" t="s">
        <v>203</v>
      </c>
      <c r="D127" s="408">
        <v>1</v>
      </c>
      <c r="E127" s="409" t="s">
        <v>13</v>
      </c>
      <c r="F127" s="408">
        <v>3</v>
      </c>
      <c r="G127" s="404" t="s">
        <v>78</v>
      </c>
      <c r="H127" s="365" t="s">
        <v>14</v>
      </c>
    </row>
    <row r="128" spans="1:8" ht="19.5" customHeight="1">
      <c r="A128" s="368"/>
      <c r="B128" s="375"/>
      <c r="C128" s="403"/>
      <c r="D128" s="386"/>
      <c r="E128" s="390"/>
      <c r="F128" s="386"/>
      <c r="G128" s="403"/>
      <c r="H128" s="366"/>
    </row>
    <row r="129" spans="1:8" ht="19.5" customHeight="1">
      <c r="A129" s="367" t="s">
        <v>4</v>
      </c>
      <c r="B129" s="375" t="s">
        <v>10</v>
      </c>
      <c r="C129" s="434" t="s">
        <v>97</v>
      </c>
      <c r="D129" s="86">
        <v>2</v>
      </c>
      <c r="E129" s="88" t="s">
        <v>13</v>
      </c>
      <c r="F129" s="86">
        <v>2</v>
      </c>
      <c r="G129" s="402" t="s">
        <v>31</v>
      </c>
      <c r="H129" s="373" t="s">
        <v>15</v>
      </c>
    </row>
    <row r="130" spans="1:8" ht="19.5" customHeight="1">
      <c r="A130" s="368"/>
      <c r="B130" s="375"/>
      <c r="C130" s="422"/>
      <c r="D130" s="87">
        <v>5</v>
      </c>
      <c r="E130" s="89" t="s">
        <v>235</v>
      </c>
      <c r="F130" s="87">
        <v>4</v>
      </c>
      <c r="G130" s="403"/>
      <c r="H130" s="374"/>
    </row>
    <row r="131" spans="1:8" ht="19.5" customHeight="1">
      <c r="A131" s="367" t="s">
        <v>6</v>
      </c>
      <c r="B131" s="375" t="s">
        <v>7</v>
      </c>
      <c r="C131" s="402" t="s">
        <v>203</v>
      </c>
      <c r="D131" s="385">
        <v>9</v>
      </c>
      <c r="E131" s="389" t="s">
        <v>13</v>
      </c>
      <c r="F131" s="385">
        <v>0</v>
      </c>
      <c r="G131" s="404" t="s">
        <v>204</v>
      </c>
      <c r="H131" s="373" t="s">
        <v>16</v>
      </c>
    </row>
    <row r="132" spans="1:8" ht="19.5" customHeight="1">
      <c r="A132" s="368"/>
      <c r="B132" s="375"/>
      <c r="C132" s="403"/>
      <c r="D132" s="386"/>
      <c r="E132" s="390"/>
      <c r="F132" s="386"/>
      <c r="G132" s="403"/>
      <c r="H132" s="374"/>
    </row>
    <row r="133" spans="1:8" ht="19.5" customHeight="1">
      <c r="A133" s="367" t="s">
        <v>22</v>
      </c>
      <c r="B133" s="375" t="s">
        <v>8</v>
      </c>
      <c r="C133" s="434" t="s">
        <v>97</v>
      </c>
      <c r="D133" s="385">
        <v>6</v>
      </c>
      <c r="E133" s="389" t="s">
        <v>13</v>
      </c>
      <c r="F133" s="385">
        <v>2</v>
      </c>
      <c r="G133" s="402" t="s">
        <v>205</v>
      </c>
      <c r="H133" s="365" t="s">
        <v>6</v>
      </c>
    </row>
    <row r="134" spans="1:8" ht="19.5" customHeight="1">
      <c r="A134" s="368"/>
      <c r="B134" s="375"/>
      <c r="C134" s="422"/>
      <c r="D134" s="386"/>
      <c r="E134" s="390"/>
      <c r="F134" s="386"/>
      <c r="G134" s="403"/>
      <c r="H134" s="366"/>
    </row>
    <row r="135" spans="1:8" ht="19.5" customHeight="1">
      <c r="A135" s="367" t="s">
        <v>24</v>
      </c>
      <c r="B135" s="407" t="s">
        <v>9</v>
      </c>
      <c r="C135" s="402" t="s">
        <v>78</v>
      </c>
      <c r="D135" s="385">
        <v>8</v>
      </c>
      <c r="E135" s="389" t="s">
        <v>13</v>
      </c>
      <c r="F135" s="385">
        <v>0</v>
      </c>
      <c r="G135" s="404" t="s">
        <v>204</v>
      </c>
      <c r="H135" s="365" t="s">
        <v>22</v>
      </c>
    </row>
    <row r="136" spans="1:8" ht="19.5" customHeight="1">
      <c r="A136" s="368"/>
      <c r="B136" s="407"/>
      <c r="C136" s="403"/>
      <c r="D136" s="386"/>
      <c r="E136" s="390"/>
      <c r="F136" s="386"/>
      <c r="G136" s="403"/>
      <c r="H136" s="366"/>
    </row>
    <row r="137" spans="1:8" ht="19.5" customHeight="1">
      <c r="A137" s="367"/>
      <c r="B137" s="407"/>
      <c r="C137" s="376"/>
      <c r="D137" s="395"/>
      <c r="E137" s="398"/>
      <c r="F137" s="395"/>
      <c r="G137" s="376"/>
      <c r="H137" s="365"/>
    </row>
    <row r="138" spans="1:8" ht="19.5" customHeight="1">
      <c r="A138" s="368"/>
      <c r="B138" s="407"/>
      <c r="C138" s="377"/>
      <c r="D138" s="396"/>
      <c r="E138" s="399"/>
      <c r="F138" s="396"/>
      <c r="G138" s="377"/>
      <c r="H138" s="366"/>
    </row>
    <row r="139" spans="1:8" ht="19.5" customHeight="1">
      <c r="A139" s="367"/>
      <c r="B139" s="407"/>
      <c r="C139" s="376"/>
      <c r="D139" s="395"/>
      <c r="E139" s="398"/>
      <c r="F139" s="395"/>
      <c r="G139" s="376"/>
      <c r="H139" s="365"/>
    </row>
    <row r="140" spans="1:8" ht="19.5" customHeight="1">
      <c r="A140" s="368"/>
      <c r="B140" s="407"/>
      <c r="C140" s="377"/>
      <c r="D140" s="396"/>
      <c r="E140" s="399"/>
      <c r="F140" s="396"/>
      <c r="G140" s="377"/>
      <c r="H140" s="366"/>
    </row>
    <row r="141" spans="1:8" ht="19.5" customHeight="1">
      <c r="A141" s="367"/>
      <c r="B141" s="407"/>
      <c r="C141" s="395"/>
      <c r="D141" s="395"/>
      <c r="E141" s="430"/>
      <c r="F141" s="395"/>
      <c r="G141" s="395"/>
      <c r="H141" s="423"/>
    </row>
    <row r="142" spans="1:8" ht="19.5" customHeight="1">
      <c r="A142" s="368"/>
      <c r="B142" s="407"/>
      <c r="C142" s="396"/>
      <c r="D142" s="396"/>
      <c r="E142" s="431"/>
      <c r="F142" s="396"/>
      <c r="G142" s="396"/>
      <c r="H142" s="425"/>
    </row>
    <row r="143" spans="1:8" ht="19.5" customHeight="1">
      <c r="A143" s="367"/>
      <c r="B143" s="407"/>
      <c r="C143" s="395"/>
      <c r="D143" s="395"/>
      <c r="E143" s="430"/>
      <c r="F143" s="395"/>
      <c r="G143" s="395"/>
      <c r="H143" s="423"/>
    </row>
    <row r="144" spans="1:8" ht="19.5" customHeight="1" thickBot="1">
      <c r="A144" s="428"/>
      <c r="B144" s="429"/>
      <c r="C144" s="427"/>
      <c r="D144" s="427"/>
      <c r="E144" s="432"/>
      <c r="F144" s="427"/>
      <c r="G144" s="427"/>
      <c r="H144" s="424"/>
    </row>
    <row r="145" ht="19.5" customHeight="1">
      <c r="E145" s="2"/>
    </row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1.25" customHeight="1"/>
    <row r="157" spans="1:8" ht="19.5" customHeight="1">
      <c r="A157" s="111" t="s">
        <v>158</v>
      </c>
      <c r="B157" s="111"/>
      <c r="C157" s="111"/>
      <c r="D157" s="111"/>
      <c r="E157" s="111"/>
      <c r="F157" s="111"/>
      <c r="G157" s="111"/>
      <c r="H157" s="111"/>
    </row>
    <row r="158" spans="1:8" ht="19.5" customHeight="1">
      <c r="A158" s="111"/>
      <c r="B158" s="111"/>
      <c r="C158" s="111"/>
      <c r="D158" s="111"/>
      <c r="E158" s="111"/>
      <c r="F158" s="111"/>
      <c r="G158" s="111"/>
      <c r="H158" s="111"/>
    </row>
    <row r="159" ht="19.5" customHeight="1"/>
    <row r="160" spans="1:8" ht="19.5" customHeight="1">
      <c r="A160" s="112" t="s">
        <v>206</v>
      </c>
      <c r="B160" s="112"/>
      <c r="C160" s="112"/>
      <c r="D160" s="112"/>
      <c r="E160" s="112"/>
      <c r="F160" s="112"/>
      <c r="G160" s="112"/>
      <c r="H160" s="112"/>
    </row>
    <row r="161" ht="19.5" customHeight="1" thickBot="1"/>
    <row r="162" spans="1:8" ht="19.5" customHeight="1">
      <c r="A162" s="387"/>
      <c r="B162" s="380" t="s">
        <v>0</v>
      </c>
      <c r="C162" s="415" t="s">
        <v>207</v>
      </c>
      <c r="D162" s="416"/>
      <c r="E162" s="416"/>
      <c r="F162" s="416"/>
      <c r="G162" s="417"/>
      <c r="H162" s="400" t="s">
        <v>1</v>
      </c>
    </row>
    <row r="163" spans="1:8" ht="19.5" customHeight="1" thickBot="1">
      <c r="A163" s="388"/>
      <c r="B163" s="381"/>
      <c r="C163" s="418"/>
      <c r="D163" s="419"/>
      <c r="E163" s="419"/>
      <c r="F163" s="419"/>
      <c r="G163" s="420"/>
      <c r="H163" s="401"/>
    </row>
    <row r="164" spans="1:8" ht="19.5" customHeight="1">
      <c r="A164" s="382" t="s">
        <v>2</v>
      </c>
      <c r="B164" s="414" t="s">
        <v>11</v>
      </c>
      <c r="C164" s="378" t="s">
        <v>30</v>
      </c>
      <c r="D164" s="408">
        <v>2</v>
      </c>
      <c r="E164" s="409" t="s">
        <v>13</v>
      </c>
      <c r="F164" s="408">
        <v>4</v>
      </c>
      <c r="G164" s="404" t="s">
        <v>29</v>
      </c>
      <c r="H164" s="365" t="s">
        <v>5</v>
      </c>
    </row>
    <row r="165" spans="1:8" ht="19.5" customHeight="1">
      <c r="A165" s="368"/>
      <c r="B165" s="375"/>
      <c r="C165" s="379"/>
      <c r="D165" s="386"/>
      <c r="E165" s="390"/>
      <c r="F165" s="386"/>
      <c r="G165" s="403"/>
      <c r="H165" s="366"/>
    </row>
    <row r="166" spans="1:8" ht="19.5" customHeight="1">
      <c r="A166" s="367" t="s">
        <v>3</v>
      </c>
      <c r="B166" s="375" t="s">
        <v>12</v>
      </c>
      <c r="C166" s="404" t="s">
        <v>26</v>
      </c>
      <c r="D166" s="408">
        <v>5</v>
      </c>
      <c r="E166" s="409" t="s">
        <v>13</v>
      </c>
      <c r="F166" s="408">
        <v>1</v>
      </c>
      <c r="G166" s="404" t="s">
        <v>103</v>
      </c>
      <c r="H166" s="365" t="s">
        <v>14</v>
      </c>
    </row>
    <row r="167" spans="1:8" ht="19.5" customHeight="1">
      <c r="A167" s="368"/>
      <c r="B167" s="375"/>
      <c r="C167" s="403"/>
      <c r="D167" s="386"/>
      <c r="E167" s="390"/>
      <c r="F167" s="386"/>
      <c r="G167" s="403"/>
      <c r="H167" s="366"/>
    </row>
    <row r="168" spans="1:8" ht="19.5" customHeight="1">
      <c r="A168" s="367" t="s">
        <v>4</v>
      </c>
      <c r="B168" s="375" t="s">
        <v>10</v>
      </c>
      <c r="C168" s="402" t="s">
        <v>64</v>
      </c>
      <c r="D168" s="385">
        <v>14</v>
      </c>
      <c r="E168" s="389" t="s">
        <v>13</v>
      </c>
      <c r="F168" s="385">
        <v>0</v>
      </c>
      <c r="G168" s="433" t="s">
        <v>30</v>
      </c>
      <c r="H168" s="373" t="s">
        <v>15</v>
      </c>
    </row>
    <row r="169" spans="1:8" ht="19.5" customHeight="1">
      <c r="A169" s="368"/>
      <c r="B169" s="375"/>
      <c r="C169" s="403"/>
      <c r="D169" s="386"/>
      <c r="E169" s="390"/>
      <c r="F169" s="386"/>
      <c r="G169" s="379"/>
      <c r="H169" s="374"/>
    </row>
    <row r="170" spans="1:8" ht="19.5" customHeight="1">
      <c r="A170" s="367" t="s">
        <v>6</v>
      </c>
      <c r="B170" s="375" t="s">
        <v>7</v>
      </c>
      <c r="C170" s="402" t="s">
        <v>26</v>
      </c>
      <c r="D170" s="385">
        <v>5</v>
      </c>
      <c r="E170" s="389" t="s">
        <v>13</v>
      </c>
      <c r="F170" s="385">
        <v>0</v>
      </c>
      <c r="G170" s="404" t="s">
        <v>62</v>
      </c>
      <c r="H170" s="373" t="s">
        <v>16</v>
      </c>
    </row>
    <row r="171" spans="1:8" ht="19.5" customHeight="1">
      <c r="A171" s="368"/>
      <c r="B171" s="375"/>
      <c r="C171" s="403"/>
      <c r="D171" s="386"/>
      <c r="E171" s="390"/>
      <c r="F171" s="386"/>
      <c r="G171" s="403"/>
      <c r="H171" s="374"/>
    </row>
    <row r="172" spans="1:8" ht="19.5" customHeight="1">
      <c r="A172" s="367" t="s">
        <v>22</v>
      </c>
      <c r="B172" s="375" t="s">
        <v>8</v>
      </c>
      <c r="C172" s="402" t="s">
        <v>64</v>
      </c>
      <c r="D172" s="385">
        <v>2</v>
      </c>
      <c r="E172" s="389" t="s">
        <v>13</v>
      </c>
      <c r="F172" s="385">
        <v>3</v>
      </c>
      <c r="G172" s="402" t="s">
        <v>29</v>
      </c>
      <c r="H172" s="365" t="s">
        <v>6</v>
      </c>
    </row>
    <row r="173" spans="1:8" ht="19.5" customHeight="1">
      <c r="A173" s="368"/>
      <c r="B173" s="375"/>
      <c r="C173" s="403"/>
      <c r="D173" s="386"/>
      <c r="E173" s="390"/>
      <c r="F173" s="386"/>
      <c r="G173" s="403"/>
      <c r="H173" s="366"/>
    </row>
    <row r="174" spans="1:8" ht="19.5" customHeight="1">
      <c r="A174" s="367" t="s">
        <v>24</v>
      </c>
      <c r="B174" s="407" t="s">
        <v>9</v>
      </c>
      <c r="C174" s="402" t="s">
        <v>62</v>
      </c>
      <c r="D174" s="385">
        <v>5</v>
      </c>
      <c r="E174" s="389" t="s">
        <v>13</v>
      </c>
      <c r="F174" s="385">
        <v>2</v>
      </c>
      <c r="G174" s="404" t="s">
        <v>103</v>
      </c>
      <c r="H174" s="365" t="s">
        <v>22</v>
      </c>
    </row>
    <row r="175" spans="1:8" ht="19.5" customHeight="1">
      <c r="A175" s="368"/>
      <c r="B175" s="407"/>
      <c r="C175" s="403"/>
      <c r="D175" s="386"/>
      <c r="E175" s="390"/>
      <c r="F175" s="386"/>
      <c r="G175" s="403"/>
      <c r="H175" s="366"/>
    </row>
    <row r="176" spans="1:8" ht="19.5" customHeight="1">
      <c r="A176" s="367"/>
      <c r="B176" s="407"/>
      <c r="C176" s="376"/>
      <c r="D176" s="395"/>
      <c r="E176" s="398"/>
      <c r="F176" s="395"/>
      <c r="G176" s="376"/>
      <c r="H176" s="365"/>
    </row>
    <row r="177" spans="1:8" ht="19.5" customHeight="1">
      <c r="A177" s="368"/>
      <c r="B177" s="407"/>
      <c r="C177" s="377"/>
      <c r="D177" s="396"/>
      <c r="E177" s="399"/>
      <c r="F177" s="396"/>
      <c r="G177" s="377"/>
      <c r="H177" s="366"/>
    </row>
    <row r="178" spans="1:8" ht="19.5" customHeight="1">
      <c r="A178" s="367"/>
      <c r="B178" s="407"/>
      <c r="C178" s="376"/>
      <c r="D178" s="395"/>
      <c r="E178" s="398"/>
      <c r="F178" s="395"/>
      <c r="G178" s="376"/>
      <c r="H178" s="365"/>
    </row>
    <row r="179" spans="1:8" ht="19.5" customHeight="1">
      <c r="A179" s="368"/>
      <c r="B179" s="407"/>
      <c r="C179" s="377"/>
      <c r="D179" s="396"/>
      <c r="E179" s="399"/>
      <c r="F179" s="396"/>
      <c r="G179" s="377"/>
      <c r="H179" s="366"/>
    </row>
    <row r="180" spans="1:8" ht="19.5" customHeight="1">
      <c r="A180" s="367"/>
      <c r="B180" s="407"/>
      <c r="C180" s="395"/>
      <c r="D180" s="395"/>
      <c r="E180" s="430"/>
      <c r="F180" s="395"/>
      <c r="G180" s="395"/>
      <c r="H180" s="423"/>
    </row>
    <row r="181" spans="1:8" ht="19.5" customHeight="1">
      <c r="A181" s="368"/>
      <c r="B181" s="407"/>
      <c r="C181" s="396"/>
      <c r="D181" s="396"/>
      <c r="E181" s="431"/>
      <c r="F181" s="396"/>
      <c r="G181" s="396"/>
      <c r="H181" s="425"/>
    </row>
    <row r="182" spans="1:8" ht="19.5" customHeight="1">
      <c r="A182" s="367"/>
      <c r="B182" s="407"/>
      <c r="C182" s="395"/>
      <c r="D182" s="395"/>
      <c r="E182" s="430"/>
      <c r="F182" s="395"/>
      <c r="G182" s="395"/>
      <c r="H182" s="423"/>
    </row>
    <row r="183" spans="1:8" ht="19.5" customHeight="1" thickBot="1">
      <c r="A183" s="428"/>
      <c r="B183" s="429"/>
      <c r="C183" s="427"/>
      <c r="D183" s="427"/>
      <c r="E183" s="432"/>
      <c r="F183" s="427"/>
      <c r="G183" s="427"/>
      <c r="H183" s="424"/>
    </row>
    <row r="184" spans="1:8" ht="19.5" customHeight="1">
      <c r="A184" s="412"/>
      <c r="B184" s="412"/>
      <c r="C184" s="412"/>
      <c r="D184" s="412"/>
      <c r="E184" s="412"/>
      <c r="F184" s="412"/>
      <c r="G184" s="412"/>
      <c r="H184" s="412"/>
    </row>
    <row r="185" spans="1:8" ht="19.5" customHeight="1">
      <c r="A185" s="413"/>
      <c r="B185" s="413"/>
      <c r="C185" s="413"/>
      <c r="D185" s="413"/>
      <c r="E185" s="413"/>
      <c r="F185" s="413"/>
      <c r="G185" s="413"/>
      <c r="H185" s="413"/>
    </row>
    <row r="186" spans="1:8" ht="19.5" customHeight="1">
      <c r="A186" s="413"/>
      <c r="B186" s="413"/>
      <c r="C186" s="413"/>
      <c r="D186" s="413"/>
      <c r="E186" s="413"/>
      <c r="F186" s="413"/>
      <c r="G186" s="413"/>
      <c r="H186" s="413"/>
    </row>
    <row r="187" spans="1:8" ht="19.5" customHeight="1">
      <c r="A187" s="413"/>
      <c r="B187" s="413"/>
      <c r="C187" s="413"/>
      <c r="D187" s="413"/>
      <c r="E187" s="413"/>
      <c r="F187" s="413"/>
      <c r="G187" s="413"/>
      <c r="H187" s="413"/>
    </row>
    <row r="188" spans="1:8" ht="19.5" customHeight="1">
      <c r="A188" s="413"/>
      <c r="B188" s="413"/>
      <c r="C188" s="413"/>
      <c r="D188" s="413"/>
      <c r="E188" s="413"/>
      <c r="F188" s="413"/>
      <c r="G188" s="413"/>
      <c r="H188" s="413"/>
    </row>
    <row r="189" spans="1:8" ht="19.5" customHeight="1">
      <c r="A189" s="413"/>
      <c r="B189" s="413"/>
      <c r="C189" s="413"/>
      <c r="D189" s="413"/>
      <c r="E189" s="413"/>
      <c r="F189" s="413"/>
      <c r="G189" s="413"/>
      <c r="H189" s="413"/>
    </row>
    <row r="190" spans="1:8" ht="19.5" customHeight="1">
      <c r="A190" s="413"/>
      <c r="B190" s="413"/>
      <c r="C190" s="413"/>
      <c r="D190" s="413"/>
      <c r="E190" s="413"/>
      <c r="F190" s="413"/>
      <c r="G190" s="413"/>
      <c r="H190" s="413"/>
    </row>
    <row r="191" spans="1:8" ht="19.5" customHeight="1">
      <c r="A191" s="413"/>
      <c r="B191" s="413"/>
      <c r="C191" s="413"/>
      <c r="D191" s="413"/>
      <c r="E191" s="413"/>
      <c r="F191" s="413"/>
      <c r="G191" s="413"/>
      <c r="H191" s="413"/>
    </row>
    <row r="192" spans="1:8" ht="19.5" customHeight="1">
      <c r="A192" s="413"/>
      <c r="B192" s="413"/>
      <c r="C192" s="413"/>
      <c r="D192" s="413"/>
      <c r="E192" s="413"/>
      <c r="F192" s="413"/>
      <c r="G192" s="413"/>
      <c r="H192" s="413"/>
    </row>
    <row r="193" spans="1:8" ht="19.5" customHeight="1">
      <c r="A193" s="413"/>
      <c r="B193" s="413"/>
      <c r="C193" s="413"/>
      <c r="D193" s="413"/>
      <c r="E193" s="413"/>
      <c r="F193" s="413"/>
      <c r="G193" s="413"/>
      <c r="H193" s="413"/>
    </row>
    <row r="194" spans="1:8" ht="19.5" customHeight="1">
      <c r="A194" s="413"/>
      <c r="B194" s="413"/>
      <c r="C194" s="413"/>
      <c r="D194" s="413"/>
      <c r="E194" s="413"/>
      <c r="F194" s="413"/>
      <c r="G194" s="413"/>
      <c r="H194" s="413"/>
    </row>
    <row r="195" spans="1:8" ht="14.25" customHeight="1">
      <c r="A195" s="413"/>
      <c r="B195" s="413"/>
      <c r="C195" s="413"/>
      <c r="D195" s="413"/>
      <c r="E195" s="413"/>
      <c r="F195" s="413"/>
      <c r="G195" s="413"/>
      <c r="H195" s="413"/>
    </row>
    <row r="196" spans="1:8" ht="19.5" customHeight="1">
      <c r="A196" s="111" t="s">
        <v>158</v>
      </c>
      <c r="B196" s="111"/>
      <c r="C196" s="111"/>
      <c r="D196" s="111"/>
      <c r="E196" s="111"/>
      <c r="F196" s="111"/>
      <c r="G196" s="111"/>
      <c r="H196" s="111"/>
    </row>
    <row r="197" spans="1:8" ht="19.5" customHeight="1">
      <c r="A197" s="111"/>
      <c r="B197" s="111"/>
      <c r="C197" s="111"/>
      <c r="D197" s="111"/>
      <c r="E197" s="111"/>
      <c r="F197" s="111"/>
      <c r="G197" s="111"/>
      <c r="H197" s="111"/>
    </row>
    <row r="198" ht="19.5" customHeight="1"/>
    <row r="199" spans="1:8" ht="19.5" customHeight="1">
      <c r="A199" s="112" t="s">
        <v>208</v>
      </c>
      <c r="B199" s="112"/>
      <c r="C199" s="112"/>
      <c r="D199" s="112"/>
      <c r="E199" s="112"/>
      <c r="F199" s="112"/>
      <c r="G199" s="112"/>
      <c r="H199" s="112"/>
    </row>
    <row r="200" ht="19.5" customHeight="1" thickBot="1"/>
    <row r="201" spans="1:8" ht="19.5" customHeight="1">
      <c r="A201" s="387"/>
      <c r="B201" s="380" t="s">
        <v>0</v>
      </c>
      <c r="C201" s="415" t="s">
        <v>209</v>
      </c>
      <c r="D201" s="416"/>
      <c r="E201" s="416"/>
      <c r="F201" s="416"/>
      <c r="G201" s="417"/>
      <c r="H201" s="400" t="s">
        <v>1</v>
      </c>
    </row>
    <row r="202" spans="1:8" ht="19.5" customHeight="1" thickBot="1">
      <c r="A202" s="388"/>
      <c r="B202" s="381"/>
      <c r="C202" s="418"/>
      <c r="D202" s="419"/>
      <c r="E202" s="419"/>
      <c r="F202" s="419"/>
      <c r="G202" s="420"/>
      <c r="H202" s="401"/>
    </row>
    <row r="203" spans="1:8" ht="19.5" customHeight="1">
      <c r="A203" s="382" t="s">
        <v>2</v>
      </c>
      <c r="B203" s="414" t="s">
        <v>11</v>
      </c>
      <c r="C203" s="404" t="s">
        <v>139</v>
      </c>
      <c r="D203" s="408">
        <v>1</v>
      </c>
      <c r="E203" s="409" t="s">
        <v>13</v>
      </c>
      <c r="F203" s="408">
        <v>2</v>
      </c>
      <c r="G203" s="404" t="s">
        <v>142</v>
      </c>
      <c r="H203" s="365" t="s">
        <v>5</v>
      </c>
    </row>
    <row r="204" spans="1:8" ht="19.5" customHeight="1">
      <c r="A204" s="368"/>
      <c r="B204" s="375"/>
      <c r="C204" s="403"/>
      <c r="D204" s="386"/>
      <c r="E204" s="390"/>
      <c r="F204" s="386"/>
      <c r="G204" s="403"/>
      <c r="H204" s="366"/>
    </row>
    <row r="205" spans="1:8" ht="19.5" customHeight="1">
      <c r="A205" s="367" t="s">
        <v>3</v>
      </c>
      <c r="B205" s="375" t="s">
        <v>12</v>
      </c>
      <c r="C205" s="435" t="s">
        <v>63</v>
      </c>
      <c r="D205" s="408">
        <v>6</v>
      </c>
      <c r="E205" s="409" t="s">
        <v>13</v>
      </c>
      <c r="F205" s="408">
        <v>0</v>
      </c>
      <c r="G205" s="404" t="s">
        <v>143</v>
      </c>
      <c r="H205" s="365" t="s">
        <v>14</v>
      </c>
    </row>
    <row r="206" spans="1:8" ht="19.5" customHeight="1">
      <c r="A206" s="368"/>
      <c r="B206" s="375"/>
      <c r="C206" s="181"/>
      <c r="D206" s="386"/>
      <c r="E206" s="390"/>
      <c r="F206" s="386"/>
      <c r="G206" s="403"/>
      <c r="H206" s="366"/>
    </row>
    <row r="207" spans="1:8" ht="19.5" customHeight="1">
      <c r="A207" s="367" t="s">
        <v>4</v>
      </c>
      <c r="B207" s="375" t="s">
        <v>10</v>
      </c>
      <c r="C207" s="393" t="s">
        <v>94</v>
      </c>
      <c r="D207" s="385">
        <v>6</v>
      </c>
      <c r="E207" s="389" t="s">
        <v>13</v>
      </c>
      <c r="F207" s="385">
        <v>0</v>
      </c>
      <c r="G207" s="402" t="s">
        <v>139</v>
      </c>
      <c r="H207" s="373" t="s">
        <v>15</v>
      </c>
    </row>
    <row r="208" spans="1:8" ht="19.5" customHeight="1">
      <c r="A208" s="368"/>
      <c r="B208" s="375"/>
      <c r="C208" s="394"/>
      <c r="D208" s="386"/>
      <c r="E208" s="390"/>
      <c r="F208" s="386"/>
      <c r="G208" s="403"/>
      <c r="H208" s="374"/>
    </row>
    <row r="209" spans="1:8" ht="19.5" customHeight="1">
      <c r="A209" s="367" t="s">
        <v>6</v>
      </c>
      <c r="B209" s="375" t="s">
        <v>7</v>
      </c>
      <c r="C209" s="185" t="s">
        <v>63</v>
      </c>
      <c r="D209" s="385">
        <v>6</v>
      </c>
      <c r="E209" s="389" t="s">
        <v>13</v>
      </c>
      <c r="F209" s="385">
        <v>2</v>
      </c>
      <c r="G209" s="404" t="s">
        <v>19</v>
      </c>
      <c r="H209" s="373" t="s">
        <v>16</v>
      </c>
    </row>
    <row r="210" spans="1:8" ht="19.5" customHeight="1">
      <c r="A210" s="368"/>
      <c r="B210" s="375"/>
      <c r="C210" s="181"/>
      <c r="D210" s="386"/>
      <c r="E210" s="390"/>
      <c r="F210" s="386"/>
      <c r="G210" s="403"/>
      <c r="H210" s="374"/>
    </row>
    <row r="211" spans="1:8" ht="19.5" customHeight="1">
      <c r="A211" s="367" t="s">
        <v>22</v>
      </c>
      <c r="B211" s="375" t="s">
        <v>8</v>
      </c>
      <c r="C211" s="393" t="s">
        <v>94</v>
      </c>
      <c r="D211" s="385">
        <v>1</v>
      </c>
      <c r="E211" s="389" t="s">
        <v>13</v>
      </c>
      <c r="F211" s="385">
        <v>0</v>
      </c>
      <c r="G211" s="402" t="s">
        <v>142</v>
      </c>
      <c r="H211" s="365" t="s">
        <v>6</v>
      </c>
    </row>
    <row r="212" spans="1:8" ht="19.5" customHeight="1">
      <c r="A212" s="368"/>
      <c r="B212" s="375"/>
      <c r="C212" s="394"/>
      <c r="D212" s="386"/>
      <c r="E212" s="390"/>
      <c r="F212" s="386"/>
      <c r="G212" s="403"/>
      <c r="H212" s="366"/>
    </row>
    <row r="213" spans="1:8" ht="19.5" customHeight="1">
      <c r="A213" s="367" t="s">
        <v>24</v>
      </c>
      <c r="B213" s="407" t="s">
        <v>9</v>
      </c>
      <c r="C213" s="402" t="s">
        <v>19</v>
      </c>
      <c r="D213" s="385">
        <v>7</v>
      </c>
      <c r="E213" s="389" t="s">
        <v>13</v>
      </c>
      <c r="F213" s="385">
        <v>0</v>
      </c>
      <c r="G213" s="404" t="s">
        <v>143</v>
      </c>
      <c r="H213" s="365" t="s">
        <v>22</v>
      </c>
    </row>
    <row r="214" spans="1:8" ht="19.5" customHeight="1">
      <c r="A214" s="368"/>
      <c r="B214" s="407"/>
      <c r="C214" s="403"/>
      <c r="D214" s="386"/>
      <c r="E214" s="390"/>
      <c r="F214" s="386"/>
      <c r="G214" s="403"/>
      <c r="H214" s="366"/>
    </row>
    <row r="215" spans="1:8" ht="19.5" customHeight="1">
      <c r="A215" s="367"/>
      <c r="B215" s="407"/>
      <c r="C215" s="376"/>
      <c r="D215" s="395"/>
      <c r="E215" s="398"/>
      <c r="F215" s="395"/>
      <c r="G215" s="376"/>
      <c r="H215" s="365"/>
    </row>
    <row r="216" spans="1:8" ht="19.5" customHeight="1">
      <c r="A216" s="368"/>
      <c r="B216" s="407"/>
      <c r="C216" s="377"/>
      <c r="D216" s="396"/>
      <c r="E216" s="399"/>
      <c r="F216" s="396"/>
      <c r="G216" s="377"/>
      <c r="H216" s="366"/>
    </row>
    <row r="217" spans="1:8" ht="19.5" customHeight="1">
      <c r="A217" s="367"/>
      <c r="B217" s="407"/>
      <c r="C217" s="376"/>
      <c r="D217" s="395"/>
      <c r="E217" s="398"/>
      <c r="F217" s="395"/>
      <c r="G217" s="376"/>
      <c r="H217" s="365"/>
    </row>
    <row r="218" spans="1:8" ht="19.5" customHeight="1">
      <c r="A218" s="368"/>
      <c r="B218" s="407"/>
      <c r="C218" s="377"/>
      <c r="D218" s="396"/>
      <c r="E218" s="399"/>
      <c r="F218" s="396"/>
      <c r="G218" s="377"/>
      <c r="H218" s="366"/>
    </row>
    <row r="219" spans="1:8" ht="19.5" customHeight="1">
      <c r="A219" s="367"/>
      <c r="B219" s="407"/>
      <c r="C219" s="395"/>
      <c r="D219" s="395"/>
      <c r="E219" s="430"/>
      <c r="F219" s="395"/>
      <c r="G219" s="395"/>
      <c r="H219" s="423"/>
    </row>
    <row r="220" spans="1:8" ht="19.5" customHeight="1">
      <c r="A220" s="368"/>
      <c r="B220" s="407"/>
      <c r="C220" s="396"/>
      <c r="D220" s="396"/>
      <c r="E220" s="431"/>
      <c r="F220" s="396"/>
      <c r="G220" s="396"/>
      <c r="H220" s="425"/>
    </row>
    <row r="221" spans="1:8" ht="19.5" customHeight="1">
      <c r="A221" s="367"/>
      <c r="B221" s="407"/>
      <c r="C221" s="395"/>
      <c r="D221" s="395"/>
      <c r="E221" s="430"/>
      <c r="F221" s="395"/>
      <c r="G221" s="395"/>
      <c r="H221" s="423"/>
    </row>
    <row r="222" spans="1:8" ht="19.5" customHeight="1" thickBot="1">
      <c r="A222" s="428"/>
      <c r="B222" s="429"/>
      <c r="C222" s="427"/>
      <c r="D222" s="427"/>
      <c r="E222" s="432"/>
      <c r="F222" s="427"/>
      <c r="G222" s="427"/>
      <c r="H222" s="424"/>
    </row>
    <row r="223" ht="19.5" customHeight="1">
      <c r="E223" s="2"/>
    </row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2.75" customHeight="1"/>
    <row r="235" spans="1:8" ht="19.5" customHeight="1">
      <c r="A235" s="111" t="s">
        <v>158</v>
      </c>
      <c r="B235" s="111"/>
      <c r="C235" s="111"/>
      <c r="D235" s="111"/>
      <c r="E235" s="111"/>
      <c r="F235" s="111"/>
      <c r="G235" s="111"/>
      <c r="H235" s="111"/>
    </row>
    <row r="236" spans="1:8" ht="19.5" customHeight="1">
      <c r="A236" s="111"/>
      <c r="B236" s="111"/>
      <c r="C236" s="111"/>
      <c r="D236" s="111"/>
      <c r="E236" s="111"/>
      <c r="F236" s="111"/>
      <c r="G236" s="111"/>
      <c r="H236" s="111"/>
    </row>
    <row r="237" ht="19.5" customHeight="1"/>
    <row r="238" spans="1:8" ht="19.5" customHeight="1">
      <c r="A238" s="112" t="s">
        <v>210</v>
      </c>
      <c r="B238" s="112"/>
      <c r="C238" s="112"/>
      <c r="D238" s="112"/>
      <c r="E238" s="112"/>
      <c r="F238" s="112"/>
      <c r="G238" s="112"/>
      <c r="H238" s="112"/>
    </row>
    <row r="239" ht="19.5" customHeight="1" thickBot="1"/>
    <row r="240" spans="1:8" ht="19.5" customHeight="1">
      <c r="A240" s="387"/>
      <c r="B240" s="380" t="s">
        <v>0</v>
      </c>
      <c r="C240" s="415" t="s">
        <v>211</v>
      </c>
      <c r="D240" s="416"/>
      <c r="E240" s="416"/>
      <c r="F240" s="416"/>
      <c r="G240" s="417"/>
      <c r="H240" s="400" t="s">
        <v>1</v>
      </c>
    </row>
    <row r="241" spans="1:8" ht="19.5" customHeight="1" thickBot="1">
      <c r="A241" s="388"/>
      <c r="B241" s="381"/>
      <c r="C241" s="418"/>
      <c r="D241" s="419"/>
      <c r="E241" s="419"/>
      <c r="F241" s="419"/>
      <c r="G241" s="420"/>
      <c r="H241" s="401"/>
    </row>
    <row r="242" spans="1:8" ht="19.5" customHeight="1">
      <c r="A242" s="382" t="s">
        <v>2</v>
      </c>
      <c r="B242" s="438" t="s">
        <v>212</v>
      </c>
      <c r="C242" s="444" t="s">
        <v>215</v>
      </c>
      <c r="D242" s="439">
        <v>6</v>
      </c>
      <c r="E242" s="441" t="s">
        <v>13</v>
      </c>
      <c r="F242" s="439">
        <v>1</v>
      </c>
      <c r="G242" s="436" t="s">
        <v>28</v>
      </c>
      <c r="H242" s="448" t="s">
        <v>216</v>
      </c>
    </row>
    <row r="243" spans="1:8" ht="19.5" customHeight="1">
      <c r="A243" s="368"/>
      <c r="B243" s="407"/>
      <c r="C243" s="445"/>
      <c r="D243" s="440"/>
      <c r="E243" s="442"/>
      <c r="F243" s="440"/>
      <c r="G243" s="437"/>
      <c r="H243" s="411"/>
    </row>
    <row r="244" spans="1:8" ht="19.5" customHeight="1">
      <c r="A244" s="367" t="s">
        <v>3</v>
      </c>
      <c r="B244" s="407" t="s">
        <v>213</v>
      </c>
      <c r="C244" s="444" t="s">
        <v>215</v>
      </c>
      <c r="D244" s="439">
        <v>4</v>
      </c>
      <c r="E244" s="441" t="s">
        <v>13</v>
      </c>
      <c r="F244" s="439">
        <v>0</v>
      </c>
      <c r="G244" s="436" t="s">
        <v>40</v>
      </c>
      <c r="H244" s="410" t="s">
        <v>217</v>
      </c>
    </row>
    <row r="245" spans="1:8" ht="19.5" customHeight="1">
      <c r="A245" s="368"/>
      <c r="B245" s="407"/>
      <c r="C245" s="445"/>
      <c r="D245" s="440"/>
      <c r="E245" s="442"/>
      <c r="F245" s="440"/>
      <c r="G245" s="437"/>
      <c r="H245" s="411"/>
    </row>
    <row r="246" spans="1:8" ht="19.5" customHeight="1">
      <c r="A246" s="367" t="s">
        <v>4</v>
      </c>
      <c r="B246" s="407" t="s">
        <v>214</v>
      </c>
      <c r="C246" s="436" t="s">
        <v>40</v>
      </c>
      <c r="D246" s="443">
        <v>1</v>
      </c>
      <c r="E246" s="446" t="s">
        <v>13</v>
      </c>
      <c r="F246" s="443">
        <v>0</v>
      </c>
      <c r="G246" s="436" t="s">
        <v>28</v>
      </c>
      <c r="H246" s="371" t="s">
        <v>218</v>
      </c>
    </row>
    <row r="247" spans="1:8" ht="19.5" customHeight="1">
      <c r="A247" s="368"/>
      <c r="B247" s="407"/>
      <c r="C247" s="437"/>
      <c r="D247" s="440"/>
      <c r="E247" s="442"/>
      <c r="F247" s="440"/>
      <c r="G247" s="437"/>
      <c r="H247" s="372"/>
    </row>
    <row r="248" spans="1:8" ht="19.5" customHeight="1">
      <c r="A248" s="367"/>
      <c r="B248" s="407"/>
      <c r="C248" s="436"/>
      <c r="D248" s="436"/>
      <c r="E248" s="446"/>
      <c r="F248" s="436"/>
      <c r="G248" s="444"/>
      <c r="H248" s="373"/>
    </row>
    <row r="249" spans="1:8" ht="19.5" customHeight="1">
      <c r="A249" s="368"/>
      <c r="B249" s="407"/>
      <c r="C249" s="437"/>
      <c r="D249" s="437"/>
      <c r="E249" s="442"/>
      <c r="F249" s="437"/>
      <c r="G249" s="445"/>
      <c r="H249" s="374"/>
    </row>
    <row r="250" spans="1:8" ht="19.5" customHeight="1">
      <c r="A250" s="367"/>
      <c r="B250" s="407"/>
      <c r="C250" s="436"/>
      <c r="D250" s="447"/>
      <c r="E250" s="446"/>
      <c r="F250" s="447"/>
      <c r="G250" s="436"/>
      <c r="H250" s="365"/>
    </row>
    <row r="251" spans="1:8" ht="19.5" customHeight="1">
      <c r="A251" s="368"/>
      <c r="B251" s="407"/>
      <c r="C251" s="437"/>
      <c r="D251" s="437"/>
      <c r="E251" s="442"/>
      <c r="F251" s="437"/>
      <c r="G251" s="437"/>
      <c r="H251" s="366"/>
    </row>
    <row r="252" spans="1:8" ht="19.5" customHeight="1">
      <c r="A252" s="367"/>
      <c r="B252" s="407"/>
      <c r="C252" s="436"/>
      <c r="D252" s="447"/>
      <c r="E252" s="446"/>
      <c r="F252" s="447"/>
      <c r="G252" s="436"/>
      <c r="H252" s="365"/>
    </row>
    <row r="253" spans="1:8" ht="19.5" customHeight="1">
      <c r="A253" s="368"/>
      <c r="B253" s="407"/>
      <c r="C253" s="437"/>
      <c r="D253" s="437"/>
      <c r="E253" s="442"/>
      <c r="F253" s="437"/>
      <c r="G253" s="437"/>
      <c r="H253" s="366"/>
    </row>
    <row r="254" spans="1:8" ht="19.5" customHeight="1">
      <c r="A254" s="367"/>
      <c r="B254" s="407"/>
      <c r="C254" s="376"/>
      <c r="D254" s="395"/>
      <c r="E254" s="398"/>
      <c r="F254" s="395"/>
      <c r="G254" s="376"/>
      <c r="H254" s="365"/>
    </row>
    <row r="255" spans="1:8" ht="19.5" customHeight="1">
      <c r="A255" s="368"/>
      <c r="B255" s="407"/>
      <c r="C255" s="377"/>
      <c r="D255" s="396"/>
      <c r="E255" s="399"/>
      <c r="F255" s="396"/>
      <c r="G255" s="377"/>
      <c r="H255" s="366"/>
    </row>
    <row r="256" spans="1:8" ht="19.5" customHeight="1">
      <c r="A256" s="367"/>
      <c r="B256" s="407"/>
      <c r="C256" s="376"/>
      <c r="D256" s="395"/>
      <c r="E256" s="398"/>
      <c r="F256" s="395"/>
      <c r="G256" s="376"/>
      <c r="H256" s="365"/>
    </row>
    <row r="257" spans="1:8" ht="19.5" customHeight="1">
      <c r="A257" s="368"/>
      <c r="B257" s="407"/>
      <c r="C257" s="377"/>
      <c r="D257" s="396"/>
      <c r="E257" s="399"/>
      <c r="F257" s="396"/>
      <c r="G257" s="377"/>
      <c r="H257" s="366"/>
    </row>
    <row r="258" spans="1:8" ht="19.5" customHeight="1">
      <c r="A258" s="367"/>
      <c r="B258" s="407"/>
      <c r="C258" s="395"/>
      <c r="D258" s="395"/>
      <c r="E258" s="430"/>
      <c r="F258" s="395"/>
      <c r="G258" s="395"/>
      <c r="H258" s="423"/>
    </row>
    <row r="259" spans="1:8" ht="19.5" customHeight="1">
      <c r="A259" s="368"/>
      <c r="B259" s="407"/>
      <c r="C259" s="396"/>
      <c r="D259" s="396"/>
      <c r="E259" s="431"/>
      <c r="F259" s="396"/>
      <c r="G259" s="396"/>
      <c r="H259" s="425"/>
    </row>
    <row r="260" spans="1:8" ht="19.5" customHeight="1">
      <c r="A260" s="367"/>
      <c r="B260" s="407"/>
      <c r="C260" s="395"/>
      <c r="D260" s="395"/>
      <c r="E260" s="430"/>
      <c r="F260" s="395"/>
      <c r="G260" s="395"/>
      <c r="H260" s="423"/>
    </row>
    <row r="261" spans="1:8" ht="19.5" customHeight="1" thickBot="1">
      <c r="A261" s="428"/>
      <c r="B261" s="429"/>
      <c r="C261" s="427"/>
      <c r="D261" s="427"/>
      <c r="E261" s="432"/>
      <c r="F261" s="427"/>
      <c r="G261" s="427"/>
      <c r="H261" s="424"/>
    </row>
    <row r="262" ht="19.5" customHeight="1">
      <c r="E262" s="2"/>
    </row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8.75" customHeight="1"/>
    <row r="274" spans="1:8" ht="19.5" customHeight="1">
      <c r="A274" s="111" t="s">
        <v>158</v>
      </c>
      <c r="B274" s="111"/>
      <c r="C274" s="111"/>
      <c r="D274" s="111"/>
      <c r="E274" s="111"/>
      <c r="F274" s="111"/>
      <c r="G274" s="111"/>
      <c r="H274" s="111"/>
    </row>
    <row r="275" spans="1:8" ht="19.5" customHeight="1">
      <c r="A275" s="111"/>
      <c r="B275" s="111"/>
      <c r="C275" s="111"/>
      <c r="D275" s="111"/>
      <c r="E275" s="111"/>
      <c r="F275" s="111"/>
      <c r="G275" s="111"/>
      <c r="H275" s="111"/>
    </row>
    <row r="276" ht="19.5" customHeight="1"/>
    <row r="277" spans="1:8" ht="19.5" customHeight="1">
      <c r="A277" s="112" t="s">
        <v>219</v>
      </c>
      <c r="B277" s="112"/>
      <c r="C277" s="112"/>
      <c r="D277" s="112"/>
      <c r="E277" s="112"/>
      <c r="F277" s="112"/>
      <c r="G277" s="112"/>
      <c r="H277" s="112"/>
    </row>
    <row r="278" ht="19.5" customHeight="1" thickBot="1"/>
    <row r="279" spans="1:8" ht="19.5" customHeight="1">
      <c r="A279" s="387"/>
      <c r="B279" s="380" t="s">
        <v>0</v>
      </c>
      <c r="C279" s="415" t="s">
        <v>220</v>
      </c>
      <c r="D279" s="416"/>
      <c r="E279" s="416"/>
      <c r="F279" s="416"/>
      <c r="G279" s="417"/>
      <c r="H279" s="400" t="s">
        <v>1</v>
      </c>
    </row>
    <row r="280" spans="1:8" ht="19.5" customHeight="1" thickBot="1">
      <c r="A280" s="388"/>
      <c r="B280" s="381"/>
      <c r="C280" s="418"/>
      <c r="D280" s="419"/>
      <c r="E280" s="419"/>
      <c r="F280" s="419"/>
      <c r="G280" s="420"/>
      <c r="H280" s="401"/>
    </row>
    <row r="281" spans="1:8" ht="19.5" customHeight="1">
      <c r="A281" s="382" t="s">
        <v>2</v>
      </c>
      <c r="B281" s="438" t="s">
        <v>212</v>
      </c>
      <c r="C281" s="436" t="s">
        <v>27</v>
      </c>
      <c r="D281" s="439">
        <v>4</v>
      </c>
      <c r="E281" s="441" t="s">
        <v>13</v>
      </c>
      <c r="F281" s="439">
        <v>0</v>
      </c>
      <c r="G281" s="449" t="s">
        <v>221</v>
      </c>
      <c r="H281" s="448" t="s">
        <v>222</v>
      </c>
    </row>
    <row r="282" spans="1:8" ht="19.5" customHeight="1">
      <c r="A282" s="368"/>
      <c r="B282" s="407"/>
      <c r="C282" s="437"/>
      <c r="D282" s="440"/>
      <c r="E282" s="442"/>
      <c r="F282" s="440"/>
      <c r="G282" s="450"/>
      <c r="H282" s="411"/>
    </row>
    <row r="283" spans="1:8" ht="19.5" customHeight="1">
      <c r="A283" s="367" t="s">
        <v>3</v>
      </c>
      <c r="B283" s="407" t="s">
        <v>213</v>
      </c>
      <c r="C283" s="449" t="s">
        <v>221</v>
      </c>
      <c r="D283" s="60">
        <v>0</v>
      </c>
      <c r="E283" s="62" t="s">
        <v>13</v>
      </c>
      <c r="F283" s="60">
        <v>0</v>
      </c>
      <c r="G283" s="444" t="s">
        <v>140</v>
      </c>
      <c r="H283" s="410" t="s">
        <v>223</v>
      </c>
    </row>
    <row r="284" spans="1:8" ht="19.5" customHeight="1">
      <c r="A284" s="368"/>
      <c r="B284" s="407"/>
      <c r="C284" s="450"/>
      <c r="D284" s="61">
        <v>3</v>
      </c>
      <c r="E284" s="63" t="s">
        <v>299</v>
      </c>
      <c r="F284" s="61">
        <v>2</v>
      </c>
      <c r="G284" s="445"/>
      <c r="H284" s="411"/>
    </row>
    <row r="285" spans="1:8" ht="19.5" customHeight="1">
      <c r="A285" s="367" t="s">
        <v>4</v>
      </c>
      <c r="B285" s="407" t="s">
        <v>214</v>
      </c>
      <c r="C285" s="436" t="s">
        <v>27</v>
      </c>
      <c r="D285" s="443">
        <v>8</v>
      </c>
      <c r="E285" s="446" t="s">
        <v>13</v>
      </c>
      <c r="F285" s="443">
        <v>1</v>
      </c>
      <c r="G285" s="444" t="s">
        <v>140</v>
      </c>
      <c r="H285" s="371" t="s">
        <v>224</v>
      </c>
    </row>
    <row r="286" spans="1:8" ht="19.5" customHeight="1">
      <c r="A286" s="368"/>
      <c r="B286" s="407"/>
      <c r="C286" s="437"/>
      <c r="D286" s="440"/>
      <c r="E286" s="442"/>
      <c r="F286" s="440"/>
      <c r="G286" s="445"/>
      <c r="H286" s="372"/>
    </row>
    <row r="287" spans="1:8" ht="19.5" customHeight="1">
      <c r="A287" s="367"/>
      <c r="B287" s="407"/>
      <c r="C287" s="436"/>
      <c r="D287" s="436"/>
      <c r="E287" s="446"/>
      <c r="F287" s="436"/>
      <c r="G287" s="444"/>
      <c r="H287" s="373"/>
    </row>
    <row r="288" spans="1:8" ht="19.5" customHeight="1">
      <c r="A288" s="368"/>
      <c r="B288" s="407"/>
      <c r="C288" s="437"/>
      <c r="D288" s="437"/>
      <c r="E288" s="442"/>
      <c r="F288" s="437"/>
      <c r="G288" s="445"/>
      <c r="H288" s="374"/>
    </row>
    <row r="289" spans="1:8" ht="19.5" customHeight="1">
      <c r="A289" s="367"/>
      <c r="B289" s="407"/>
      <c r="C289" s="436"/>
      <c r="D289" s="447"/>
      <c r="E289" s="446"/>
      <c r="F289" s="447"/>
      <c r="G289" s="436"/>
      <c r="H289" s="365"/>
    </row>
    <row r="290" spans="1:8" ht="19.5" customHeight="1">
      <c r="A290" s="368"/>
      <c r="B290" s="407"/>
      <c r="C290" s="437"/>
      <c r="D290" s="437"/>
      <c r="E290" s="442"/>
      <c r="F290" s="437"/>
      <c r="G290" s="437"/>
      <c r="H290" s="366"/>
    </row>
    <row r="291" spans="1:8" ht="19.5" customHeight="1">
      <c r="A291" s="367"/>
      <c r="B291" s="407"/>
      <c r="C291" s="436"/>
      <c r="D291" s="447"/>
      <c r="E291" s="446"/>
      <c r="F291" s="447"/>
      <c r="G291" s="436"/>
      <c r="H291" s="365"/>
    </row>
    <row r="292" spans="1:8" ht="19.5" customHeight="1">
      <c r="A292" s="368"/>
      <c r="B292" s="407"/>
      <c r="C292" s="437"/>
      <c r="D292" s="437"/>
      <c r="E292" s="442"/>
      <c r="F292" s="437"/>
      <c r="G292" s="437"/>
      <c r="H292" s="366"/>
    </row>
    <row r="293" spans="1:8" ht="19.5" customHeight="1">
      <c r="A293" s="367"/>
      <c r="B293" s="407"/>
      <c r="C293" s="376"/>
      <c r="D293" s="395"/>
      <c r="E293" s="398"/>
      <c r="F293" s="395"/>
      <c r="G293" s="376"/>
      <c r="H293" s="365"/>
    </row>
    <row r="294" spans="1:8" ht="19.5" customHeight="1">
      <c r="A294" s="368"/>
      <c r="B294" s="407"/>
      <c r="C294" s="377"/>
      <c r="D294" s="396"/>
      <c r="E294" s="399"/>
      <c r="F294" s="396"/>
      <c r="G294" s="377"/>
      <c r="H294" s="366"/>
    </row>
    <row r="295" spans="1:8" ht="19.5" customHeight="1">
      <c r="A295" s="367"/>
      <c r="B295" s="407"/>
      <c r="C295" s="376"/>
      <c r="D295" s="395"/>
      <c r="E295" s="398"/>
      <c r="F295" s="395"/>
      <c r="G295" s="376"/>
      <c r="H295" s="365"/>
    </row>
    <row r="296" spans="1:8" ht="19.5" customHeight="1">
      <c r="A296" s="368"/>
      <c r="B296" s="407"/>
      <c r="C296" s="377"/>
      <c r="D296" s="396"/>
      <c r="E296" s="399"/>
      <c r="F296" s="396"/>
      <c r="G296" s="377"/>
      <c r="H296" s="366"/>
    </row>
    <row r="297" spans="1:8" ht="19.5" customHeight="1">
      <c r="A297" s="367"/>
      <c r="B297" s="407"/>
      <c r="C297" s="395"/>
      <c r="D297" s="395"/>
      <c r="E297" s="430"/>
      <c r="F297" s="395"/>
      <c r="G297" s="395"/>
      <c r="H297" s="423"/>
    </row>
    <row r="298" spans="1:8" ht="19.5" customHeight="1">
      <c r="A298" s="368"/>
      <c r="B298" s="407"/>
      <c r="C298" s="396"/>
      <c r="D298" s="396"/>
      <c r="E298" s="431"/>
      <c r="F298" s="396"/>
      <c r="G298" s="396"/>
      <c r="H298" s="425"/>
    </row>
    <row r="299" spans="1:8" ht="19.5" customHeight="1">
      <c r="A299" s="367"/>
      <c r="B299" s="407"/>
      <c r="C299" s="395"/>
      <c r="D299" s="395"/>
      <c r="E299" s="430"/>
      <c r="F299" s="395"/>
      <c r="G299" s="395"/>
      <c r="H299" s="423"/>
    </row>
    <row r="300" spans="1:8" ht="19.5" customHeight="1" thickBot="1">
      <c r="A300" s="428"/>
      <c r="B300" s="429"/>
      <c r="C300" s="427"/>
      <c r="D300" s="427"/>
      <c r="E300" s="432"/>
      <c r="F300" s="427"/>
      <c r="G300" s="427"/>
      <c r="H300" s="424"/>
    </row>
    <row r="301" ht="19.5" customHeight="1">
      <c r="E301" s="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8.25" customHeight="1"/>
    <row r="313" spans="1:8" ht="19.5" customHeight="1">
      <c r="A313" s="31"/>
      <c r="B313" s="31"/>
      <c r="C313" s="31"/>
      <c r="D313" s="31"/>
      <c r="E313" s="31"/>
      <c r="F313" s="31"/>
      <c r="G313" s="31"/>
      <c r="H313" s="31"/>
    </row>
    <row r="314" spans="1:8" ht="19.5" customHeight="1">
      <c r="A314" s="57"/>
      <c r="B314" s="57"/>
      <c r="C314" s="57"/>
      <c r="D314" s="57"/>
      <c r="E314" s="57"/>
      <c r="F314" s="57"/>
      <c r="G314" s="57"/>
      <c r="H314" s="57"/>
    </row>
    <row r="315" spans="1:8" ht="19.5" customHeight="1">
      <c r="A315" s="57"/>
      <c r="B315" s="57"/>
      <c r="C315" s="57"/>
      <c r="D315" s="57"/>
      <c r="E315" s="57"/>
      <c r="F315" s="57"/>
      <c r="G315" s="57"/>
      <c r="H315" s="57"/>
    </row>
    <row r="316" spans="1:8" ht="19.5" customHeight="1">
      <c r="A316" s="1"/>
      <c r="B316" s="1"/>
      <c r="C316" s="1"/>
      <c r="D316" s="1"/>
      <c r="E316" s="1"/>
      <c r="F316" s="1"/>
      <c r="G316" s="1"/>
      <c r="H316" s="1"/>
    </row>
    <row r="317" spans="1:8" ht="19.5" customHeight="1">
      <c r="A317" s="33"/>
      <c r="B317" s="33"/>
      <c r="C317" s="33"/>
      <c r="D317" s="33"/>
      <c r="E317" s="33"/>
      <c r="F317" s="33"/>
      <c r="G317" s="33"/>
      <c r="H317" s="33"/>
    </row>
    <row r="318" spans="1:8" ht="19.5" customHeight="1">
      <c r="A318" s="1"/>
      <c r="B318" s="1"/>
      <c r="C318" s="1"/>
      <c r="D318" s="1"/>
      <c r="E318" s="1"/>
      <c r="F318" s="1"/>
      <c r="G318" s="1"/>
      <c r="H318" s="1"/>
    </row>
    <row r="319" spans="1:8" ht="19.5" customHeight="1">
      <c r="A319" s="33"/>
      <c r="B319" s="33"/>
      <c r="C319" s="33"/>
      <c r="D319" s="33"/>
      <c r="E319" s="33"/>
      <c r="F319" s="33"/>
      <c r="G319" s="33"/>
      <c r="H319" s="33"/>
    </row>
    <row r="320" spans="1:8" ht="19.5" customHeight="1">
      <c r="A320" s="33"/>
      <c r="B320" s="33"/>
      <c r="C320" s="33"/>
      <c r="D320" s="33"/>
      <c r="E320" s="33"/>
      <c r="F320" s="33"/>
      <c r="G320" s="33"/>
      <c r="H320" s="33"/>
    </row>
    <row r="321" spans="1:8" ht="19.5" customHeight="1">
      <c r="A321" s="32"/>
      <c r="B321" s="32"/>
      <c r="C321" s="38"/>
      <c r="D321" s="58"/>
      <c r="E321" s="35"/>
      <c r="F321" s="58"/>
      <c r="G321" s="8"/>
      <c r="H321" s="76"/>
    </row>
    <row r="322" spans="1:8" ht="19.5" customHeight="1">
      <c r="A322" s="32"/>
      <c r="B322" s="32"/>
      <c r="C322" s="38"/>
      <c r="D322" s="58"/>
      <c r="E322" s="35"/>
      <c r="F322" s="58"/>
      <c r="G322" s="8"/>
      <c r="H322" s="76"/>
    </row>
    <row r="323" spans="1:8" ht="19.5" customHeight="1">
      <c r="A323" s="32"/>
      <c r="B323" s="32"/>
      <c r="C323" s="8"/>
      <c r="D323" s="58"/>
      <c r="E323" s="35"/>
      <c r="F323" s="58"/>
      <c r="G323" s="38"/>
      <c r="H323" s="77"/>
    </row>
    <row r="324" spans="1:8" ht="19.5" customHeight="1">
      <c r="A324" s="32"/>
      <c r="B324" s="32"/>
      <c r="C324" s="8"/>
      <c r="D324" s="58"/>
      <c r="E324" s="35"/>
      <c r="F324" s="58"/>
      <c r="G324" s="38"/>
      <c r="H324" s="77"/>
    </row>
    <row r="325" spans="1:8" ht="19.5" customHeight="1">
      <c r="A325" s="32"/>
      <c r="B325" s="32"/>
      <c r="C325" s="38"/>
      <c r="D325" s="58"/>
      <c r="E325" s="35"/>
      <c r="F325" s="58"/>
      <c r="G325" s="38"/>
      <c r="H325" s="29"/>
    </row>
    <row r="326" spans="1:8" ht="19.5" customHeight="1">
      <c r="A326" s="32"/>
      <c r="B326" s="32"/>
      <c r="C326" s="38"/>
      <c r="D326" s="58"/>
      <c r="E326" s="35"/>
      <c r="F326" s="58"/>
      <c r="G326" s="38"/>
      <c r="H326" s="29"/>
    </row>
    <row r="327" spans="1:8" ht="19.5" customHeight="1">
      <c r="A327" s="32"/>
      <c r="B327" s="32"/>
      <c r="C327" s="38"/>
      <c r="D327" s="38"/>
      <c r="E327" s="35"/>
      <c r="F327" s="38"/>
      <c r="G327" s="52"/>
      <c r="H327" s="38"/>
    </row>
    <row r="328" spans="1:8" ht="19.5" customHeight="1">
      <c r="A328" s="32"/>
      <c r="B328" s="32"/>
      <c r="C328" s="38"/>
      <c r="D328" s="38"/>
      <c r="E328" s="35"/>
      <c r="F328" s="38"/>
      <c r="G328" s="52"/>
      <c r="H328" s="38"/>
    </row>
    <row r="329" spans="1:8" ht="19.5" customHeight="1">
      <c r="A329" s="32"/>
      <c r="B329" s="32"/>
      <c r="C329" s="38"/>
      <c r="D329" s="38"/>
      <c r="E329" s="35"/>
      <c r="F329" s="38"/>
      <c r="G329" s="38"/>
      <c r="H329" s="39"/>
    </row>
    <row r="330" spans="1:8" ht="19.5" customHeight="1">
      <c r="A330" s="32"/>
      <c r="B330" s="32"/>
      <c r="C330" s="38"/>
      <c r="D330" s="38"/>
      <c r="E330" s="35"/>
      <c r="F330" s="38"/>
      <c r="G330" s="38"/>
      <c r="H330" s="39"/>
    </row>
    <row r="331" spans="1:8" ht="19.5" customHeight="1">
      <c r="A331" s="32"/>
      <c r="B331" s="32"/>
      <c r="C331" s="38"/>
      <c r="D331" s="38"/>
      <c r="E331" s="35"/>
      <c r="F331" s="38"/>
      <c r="G331" s="38"/>
      <c r="H331" s="39"/>
    </row>
    <row r="332" spans="1:8" ht="19.5" customHeight="1">
      <c r="A332" s="32"/>
      <c r="B332" s="32"/>
      <c r="C332" s="38"/>
      <c r="D332" s="38"/>
      <c r="E332" s="35"/>
      <c r="F332" s="38"/>
      <c r="G332" s="38"/>
      <c r="H332" s="39"/>
    </row>
    <row r="333" spans="1:8" ht="19.5" customHeight="1">
      <c r="A333" s="32"/>
      <c r="B333" s="32"/>
      <c r="C333" s="38"/>
      <c r="D333" s="39"/>
      <c r="E333" s="17"/>
      <c r="F333" s="39"/>
      <c r="G333" s="38"/>
      <c r="H333" s="39"/>
    </row>
    <row r="334" spans="1:8" ht="19.5" customHeight="1">
      <c r="A334" s="32"/>
      <c r="B334" s="32"/>
      <c r="C334" s="38"/>
      <c r="D334" s="39"/>
      <c r="E334" s="17"/>
      <c r="F334" s="39"/>
      <c r="G334" s="38"/>
      <c r="H334" s="39"/>
    </row>
    <row r="335" spans="1:8" ht="19.5" customHeight="1">
      <c r="A335" s="32"/>
      <c r="B335" s="32"/>
      <c r="C335" s="38"/>
      <c r="D335" s="39"/>
      <c r="E335" s="17"/>
      <c r="F335" s="39"/>
      <c r="G335" s="38"/>
      <c r="H335" s="39"/>
    </row>
    <row r="336" spans="1:8" ht="19.5" customHeight="1">
      <c r="A336" s="32"/>
      <c r="B336" s="32"/>
      <c r="C336" s="38"/>
      <c r="D336" s="39"/>
      <c r="E336" s="17"/>
      <c r="F336" s="39"/>
      <c r="G336" s="38"/>
      <c r="H336" s="39"/>
    </row>
    <row r="337" spans="1:8" ht="19.5" customHeight="1">
      <c r="A337" s="32"/>
      <c r="B337" s="32"/>
      <c r="C337" s="39"/>
      <c r="D337" s="39"/>
      <c r="E337" s="16"/>
      <c r="F337" s="39"/>
      <c r="G337" s="39"/>
      <c r="H337" s="39"/>
    </row>
    <row r="338" spans="1:8" ht="19.5" customHeight="1">
      <c r="A338" s="32"/>
      <c r="B338" s="32"/>
      <c r="C338" s="39"/>
      <c r="D338" s="39"/>
      <c r="E338" s="16"/>
      <c r="F338" s="39"/>
      <c r="G338" s="39"/>
      <c r="H338" s="39"/>
    </row>
    <row r="339" spans="1:8" ht="19.5" customHeight="1">
      <c r="A339" s="32"/>
      <c r="B339" s="32"/>
      <c r="C339" s="39"/>
      <c r="D339" s="39"/>
      <c r="E339" s="16"/>
      <c r="F339" s="39"/>
      <c r="G339" s="39"/>
      <c r="H339" s="39"/>
    </row>
    <row r="340" spans="1:8" ht="19.5" customHeight="1">
      <c r="A340" s="32"/>
      <c r="B340" s="32"/>
      <c r="C340" s="39"/>
      <c r="D340" s="39"/>
      <c r="E340" s="16"/>
      <c r="F340" s="39"/>
      <c r="G340" s="39"/>
      <c r="H340" s="39"/>
    </row>
    <row r="341" spans="1:8" ht="19.5" customHeight="1">
      <c r="A341" s="1"/>
      <c r="B341" s="1"/>
      <c r="C341" s="1"/>
      <c r="D341" s="1"/>
      <c r="E341" s="21"/>
      <c r="F341" s="1"/>
      <c r="G341" s="1"/>
      <c r="H341" s="1"/>
    </row>
    <row r="342" spans="1:8" ht="19.5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1"/>
      <c r="C343" s="1"/>
      <c r="D343" s="1"/>
      <c r="E343" s="1"/>
      <c r="F343" s="1"/>
      <c r="G343" s="1"/>
      <c r="H343" s="1"/>
    </row>
    <row r="344" spans="1:8" ht="19.5" customHeight="1">
      <c r="A344" s="1"/>
      <c r="B344" s="1"/>
      <c r="C344" s="1"/>
      <c r="D344" s="1"/>
      <c r="E344" s="1"/>
      <c r="F344" s="1"/>
      <c r="G344" s="1"/>
      <c r="H344" s="1"/>
    </row>
    <row r="345" spans="1:8" ht="19.5" customHeight="1">
      <c r="A345" s="1"/>
      <c r="B345" s="1"/>
      <c r="C345" s="1"/>
      <c r="D345" s="1"/>
      <c r="E345" s="1"/>
      <c r="F345" s="1"/>
      <c r="G345" s="1"/>
      <c r="H345" s="1"/>
    </row>
    <row r="346" spans="1:8" ht="19.5" customHeight="1">
      <c r="A346" s="1"/>
      <c r="B346" s="1"/>
      <c r="C346" s="1"/>
      <c r="D346" s="1"/>
      <c r="E346" s="1"/>
      <c r="F346" s="1"/>
      <c r="G346" s="1"/>
      <c r="H346" s="1"/>
    </row>
    <row r="347" spans="1:8" ht="19.5" customHeight="1">
      <c r="A347" s="1"/>
      <c r="B347" s="1"/>
      <c r="C347" s="1"/>
      <c r="D347" s="1"/>
      <c r="E347" s="1"/>
      <c r="F347" s="1"/>
      <c r="G347" s="1"/>
      <c r="H347" s="1"/>
    </row>
    <row r="348" spans="1:8" ht="19.5" customHeight="1">
      <c r="A348" s="1"/>
      <c r="B348" s="1"/>
      <c r="C348" s="1"/>
      <c r="D348" s="1"/>
      <c r="E348" s="1"/>
      <c r="F348" s="1"/>
      <c r="G348" s="1"/>
      <c r="H348" s="1"/>
    </row>
    <row r="349" spans="1:8" ht="19.5" customHeight="1">
      <c r="A349" s="1"/>
      <c r="B349" s="1"/>
      <c r="C349" s="1"/>
      <c r="D349" s="1"/>
      <c r="E349" s="1"/>
      <c r="F349" s="1"/>
      <c r="G349" s="1"/>
      <c r="H349" s="1"/>
    </row>
    <row r="350" spans="1:8" ht="19.5" customHeight="1">
      <c r="A350" s="1"/>
      <c r="B350" s="1"/>
      <c r="C350" s="1"/>
      <c r="D350" s="1"/>
      <c r="E350" s="1"/>
      <c r="F350" s="1"/>
      <c r="G350" s="1"/>
      <c r="H350" s="1"/>
    </row>
    <row r="351" spans="1:8" ht="12" customHeight="1">
      <c r="A351" s="1"/>
      <c r="B351" s="1"/>
      <c r="C351" s="1"/>
      <c r="D351" s="1"/>
      <c r="E351" s="1"/>
      <c r="F351" s="1"/>
      <c r="G351" s="1"/>
      <c r="H351" s="1"/>
    </row>
    <row r="352" spans="1:8" ht="19.5" customHeight="1">
      <c r="A352" s="1"/>
      <c r="B352" s="1"/>
      <c r="C352" s="1"/>
      <c r="D352" s="1"/>
      <c r="E352" s="1"/>
      <c r="F352" s="1"/>
      <c r="G352" s="1"/>
      <c r="H352" s="1"/>
    </row>
    <row r="353" spans="1:8" ht="19.5" customHeight="1">
      <c r="A353" s="31"/>
      <c r="B353" s="31"/>
      <c r="C353" s="31"/>
      <c r="D353" s="31"/>
      <c r="E353" s="31"/>
      <c r="F353" s="31"/>
      <c r="G353" s="31"/>
      <c r="H353" s="31"/>
    </row>
    <row r="354" spans="1:8" ht="19.5" customHeight="1">
      <c r="A354" s="1"/>
      <c r="B354" s="1"/>
      <c r="C354" s="1"/>
      <c r="D354" s="1"/>
      <c r="E354" s="1"/>
      <c r="F354" s="1"/>
      <c r="G354" s="1"/>
      <c r="H354" s="1"/>
    </row>
    <row r="355" spans="1:8" ht="19.5" customHeight="1">
      <c r="A355" s="33"/>
      <c r="B355" s="33"/>
      <c r="C355" s="33"/>
      <c r="D355" s="33"/>
      <c r="E355" s="33"/>
      <c r="F355" s="33"/>
      <c r="G355" s="33"/>
      <c r="H355" s="33"/>
    </row>
    <row r="356" spans="1:8" ht="19.5" customHeight="1">
      <c r="A356" s="1"/>
      <c r="B356" s="1"/>
      <c r="C356" s="1"/>
      <c r="D356" s="1"/>
      <c r="E356" s="1"/>
      <c r="F356" s="1"/>
      <c r="G356" s="1"/>
      <c r="H356" s="1"/>
    </row>
    <row r="357" spans="1:8" ht="19.5" customHeight="1">
      <c r="A357" s="33"/>
      <c r="B357" s="33"/>
      <c r="C357" s="33"/>
      <c r="D357" s="33"/>
      <c r="E357" s="33"/>
      <c r="F357" s="33"/>
      <c r="G357" s="33"/>
      <c r="H357" s="33"/>
    </row>
    <row r="358" spans="1:8" ht="19.5" customHeight="1">
      <c r="A358" s="33"/>
      <c r="B358" s="33"/>
      <c r="C358" s="33"/>
      <c r="D358" s="33"/>
      <c r="E358" s="33"/>
      <c r="F358" s="33"/>
      <c r="G358" s="33"/>
      <c r="H358" s="33"/>
    </row>
    <row r="359" spans="1:8" ht="19.5" customHeight="1">
      <c r="A359" s="32"/>
      <c r="B359" s="32"/>
      <c r="C359" s="52"/>
      <c r="D359" s="34"/>
      <c r="E359" s="35"/>
      <c r="F359" s="34"/>
      <c r="G359" s="48"/>
      <c r="H359" s="39"/>
    </row>
    <row r="360" spans="1:8" ht="19.5" customHeight="1">
      <c r="A360" s="32"/>
      <c r="B360" s="32"/>
      <c r="C360" s="52"/>
      <c r="D360" s="34"/>
      <c r="E360" s="35"/>
      <c r="F360" s="34"/>
      <c r="G360" s="48"/>
      <c r="H360" s="39"/>
    </row>
    <row r="361" spans="1:8" ht="19.5" customHeight="1">
      <c r="A361" s="32"/>
      <c r="B361" s="32"/>
      <c r="C361" s="38"/>
      <c r="D361" s="34"/>
      <c r="E361" s="35"/>
      <c r="F361" s="34"/>
      <c r="G361" s="38"/>
      <c r="H361" s="39"/>
    </row>
    <row r="362" spans="1:8" ht="19.5" customHeight="1">
      <c r="A362" s="32"/>
      <c r="B362" s="32"/>
      <c r="C362" s="38"/>
      <c r="D362" s="34"/>
      <c r="E362" s="35"/>
      <c r="F362" s="34"/>
      <c r="G362" s="38"/>
      <c r="H362" s="39"/>
    </row>
    <row r="363" spans="1:8" ht="19.5" customHeight="1">
      <c r="A363" s="32"/>
      <c r="B363" s="32"/>
      <c r="C363" s="52"/>
      <c r="D363" s="34"/>
      <c r="E363" s="35"/>
      <c r="F363" s="34"/>
      <c r="G363" s="52"/>
      <c r="H363" s="38"/>
    </row>
    <row r="364" spans="1:8" ht="19.5" customHeight="1">
      <c r="A364" s="32"/>
      <c r="B364" s="32"/>
      <c r="C364" s="52"/>
      <c r="D364" s="34"/>
      <c r="E364" s="35"/>
      <c r="F364" s="34"/>
      <c r="G364" s="52"/>
      <c r="H364" s="38"/>
    </row>
    <row r="365" spans="1:8" ht="19.5" customHeight="1">
      <c r="A365" s="32"/>
      <c r="B365" s="32"/>
      <c r="C365" s="52"/>
      <c r="D365" s="34"/>
      <c r="E365" s="35"/>
      <c r="F365" s="34"/>
      <c r="G365" s="38"/>
      <c r="H365" s="38"/>
    </row>
    <row r="366" spans="1:8" ht="19.5" customHeight="1">
      <c r="A366" s="32"/>
      <c r="B366" s="32"/>
      <c r="C366" s="52"/>
      <c r="D366" s="34"/>
      <c r="E366" s="35"/>
      <c r="F366" s="34"/>
      <c r="G366" s="38"/>
      <c r="H366" s="38"/>
    </row>
    <row r="367" spans="1:8" ht="19.5" customHeight="1">
      <c r="A367" s="32"/>
      <c r="B367" s="32"/>
      <c r="C367" s="52"/>
      <c r="D367" s="38"/>
      <c r="E367" s="35"/>
      <c r="F367" s="38"/>
      <c r="G367" s="48"/>
      <c r="H367" s="39"/>
    </row>
    <row r="368" spans="1:8" ht="19.5" customHeight="1">
      <c r="A368" s="32"/>
      <c r="B368" s="32"/>
      <c r="C368" s="52"/>
      <c r="D368" s="38"/>
      <c r="E368" s="35"/>
      <c r="F368" s="38"/>
      <c r="G368" s="48"/>
      <c r="H368" s="39"/>
    </row>
    <row r="369" spans="1:8" ht="19.5" customHeight="1">
      <c r="A369" s="32"/>
      <c r="B369" s="32"/>
      <c r="C369" s="52"/>
      <c r="D369" s="38"/>
      <c r="E369" s="35"/>
      <c r="F369" s="38"/>
      <c r="G369" s="38"/>
      <c r="H369" s="39"/>
    </row>
    <row r="370" spans="1:8" ht="19.5" customHeight="1">
      <c r="A370" s="32"/>
      <c r="B370" s="32"/>
      <c r="C370" s="52"/>
      <c r="D370" s="38"/>
      <c r="E370" s="35"/>
      <c r="F370" s="38"/>
      <c r="G370" s="38"/>
      <c r="H370" s="39"/>
    </row>
    <row r="371" spans="1:8" ht="19.5" customHeight="1">
      <c r="A371" s="32"/>
      <c r="B371" s="32"/>
      <c r="C371" s="38"/>
      <c r="D371" s="39"/>
      <c r="E371" s="17"/>
      <c r="F371" s="39"/>
      <c r="G371" s="38"/>
      <c r="H371" s="39"/>
    </row>
    <row r="372" spans="1:8" ht="19.5" customHeight="1">
      <c r="A372" s="32"/>
      <c r="B372" s="32"/>
      <c r="C372" s="38"/>
      <c r="D372" s="39"/>
      <c r="E372" s="17"/>
      <c r="F372" s="39"/>
      <c r="G372" s="38"/>
      <c r="H372" s="39"/>
    </row>
    <row r="373" spans="1:8" ht="19.5" customHeight="1">
      <c r="A373" s="32"/>
      <c r="B373" s="32"/>
      <c r="C373" s="38"/>
      <c r="D373" s="39"/>
      <c r="E373" s="17"/>
      <c r="F373" s="39"/>
      <c r="G373" s="38"/>
      <c r="H373" s="39"/>
    </row>
    <row r="374" spans="1:8" ht="19.5" customHeight="1">
      <c r="A374" s="32"/>
      <c r="B374" s="32"/>
      <c r="C374" s="38"/>
      <c r="D374" s="39"/>
      <c r="E374" s="17"/>
      <c r="F374" s="39"/>
      <c r="G374" s="38"/>
      <c r="H374" s="39"/>
    </row>
    <row r="375" spans="1:8" ht="19.5" customHeight="1">
      <c r="A375" s="32"/>
      <c r="B375" s="32"/>
      <c r="C375" s="39"/>
      <c r="D375" s="39"/>
      <c r="E375" s="16"/>
      <c r="F375" s="39"/>
      <c r="G375" s="39"/>
      <c r="H375" s="39"/>
    </row>
    <row r="376" spans="1:8" ht="19.5" customHeight="1">
      <c r="A376" s="32"/>
      <c r="B376" s="32"/>
      <c r="C376" s="39"/>
      <c r="D376" s="39"/>
      <c r="E376" s="16"/>
      <c r="F376" s="39"/>
      <c r="G376" s="39"/>
      <c r="H376" s="39"/>
    </row>
    <row r="377" spans="1:8" ht="19.5" customHeight="1">
      <c r="A377" s="32"/>
      <c r="B377" s="32"/>
      <c r="C377" s="39"/>
      <c r="D377" s="39"/>
      <c r="E377" s="16"/>
      <c r="F377" s="39"/>
      <c r="G377" s="39"/>
      <c r="H377" s="39"/>
    </row>
    <row r="378" spans="1:8" ht="19.5" customHeight="1">
      <c r="A378" s="32"/>
      <c r="B378" s="32"/>
      <c r="C378" s="39"/>
      <c r="D378" s="39"/>
      <c r="E378" s="16"/>
      <c r="F378" s="39"/>
      <c r="G378" s="39"/>
      <c r="H378" s="39"/>
    </row>
    <row r="379" spans="1:8" ht="13.5">
      <c r="A379" s="1"/>
      <c r="B379" s="1"/>
      <c r="C379" s="1"/>
      <c r="D379" s="1"/>
      <c r="E379" s="21"/>
      <c r="F379" s="1"/>
      <c r="G379" s="1"/>
      <c r="H379" s="1"/>
    </row>
    <row r="380" spans="1:8" ht="13.5">
      <c r="A380" s="1"/>
      <c r="B380" s="1"/>
      <c r="C380" s="1"/>
      <c r="D380" s="1"/>
      <c r="E380" s="1"/>
      <c r="F380" s="1"/>
      <c r="G380" s="1"/>
      <c r="H380" s="1"/>
    </row>
    <row r="381" spans="1:8" ht="13.5">
      <c r="A381" s="1"/>
      <c r="B381" s="1"/>
      <c r="C381" s="1"/>
      <c r="D381" s="1"/>
      <c r="E381" s="1"/>
      <c r="F381" s="1"/>
      <c r="G381" s="1"/>
      <c r="H381" s="1"/>
    </row>
    <row r="382" spans="1:8" ht="13.5">
      <c r="A382" s="1"/>
      <c r="B382" s="1"/>
      <c r="C382" s="1"/>
      <c r="D382" s="1"/>
      <c r="E382" s="1"/>
      <c r="F382" s="1"/>
      <c r="G382" s="1"/>
      <c r="H382" s="1"/>
    </row>
    <row r="383" spans="1:8" ht="13.5">
      <c r="A383" s="1"/>
      <c r="B383" s="1"/>
      <c r="C383" s="1"/>
      <c r="D383" s="1"/>
      <c r="E383" s="1"/>
      <c r="F383" s="1"/>
      <c r="G383" s="1"/>
      <c r="H383" s="1"/>
    </row>
    <row r="384" spans="1:8" ht="13.5">
      <c r="A384" s="1"/>
      <c r="B384" s="1"/>
      <c r="C384" s="1"/>
      <c r="D384" s="1"/>
      <c r="E384" s="1"/>
      <c r="F384" s="1"/>
      <c r="G384" s="1"/>
      <c r="H384" s="1"/>
    </row>
    <row r="385" spans="1:8" ht="13.5">
      <c r="A385" s="1"/>
      <c r="B385" s="1"/>
      <c r="C385" s="1"/>
      <c r="D385" s="1"/>
      <c r="E385" s="1"/>
      <c r="F385" s="1"/>
      <c r="G385" s="1"/>
      <c r="H385" s="1"/>
    </row>
    <row r="386" spans="1:8" ht="13.5">
      <c r="A386" s="1"/>
      <c r="B386" s="1"/>
      <c r="C386" s="1"/>
      <c r="D386" s="1"/>
      <c r="E386" s="1"/>
      <c r="F386" s="1"/>
      <c r="G386" s="1"/>
      <c r="H386" s="1"/>
    </row>
    <row r="387" spans="1:8" ht="13.5">
      <c r="A387" s="1"/>
      <c r="B387" s="1"/>
      <c r="C387" s="1"/>
      <c r="D387" s="1"/>
      <c r="E387" s="1"/>
      <c r="F387" s="1"/>
      <c r="G387" s="1"/>
      <c r="H387" s="1"/>
    </row>
    <row r="388" spans="1:8" ht="13.5">
      <c r="A388" s="1"/>
      <c r="B388" s="1"/>
      <c r="C388" s="1"/>
      <c r="D388" s="1"/>
      <c r="E388" s="1"/>
      <c r="F388" s="1"/>
      <c r="G388" s="1"/>
      <c r="H388" s="1"/>
    </row>
    <row r="389" spans="1:8" ht="13.5">
      <c r="A389" s="1"/>
      <c r="B389" s="1"/>
      <c r="C389" s="1"/>
      <c r="D389" s="1"/>
      <c r="E389" s="1"/>
      <c r="F389" s="1"/>
      <c r="G389" s="1"/>
      <c r="H389" s="1"/>
    </row>
    <row r="390" spans="1:8" ht="13.5">
      <c r="A390" s="1"/>
      <c r="B390" s="1"/>
      <c r="C390" s="1"/>
      <c r="D390" s="1"/>
      <c r="E390" s="1"/>
      <c r="F390" s="1"/>
      <c r="G390" s="1"/>
      <c r="H390" s="1"/>
    </row>
    <row r="391" spans="1:8" ht="13.5">
      <c r="A391" s="1"/>
      <c r="B391" s="1"/>
      <c r="C391" s="1"/>
      <c r="D391" s="1"/>
      <c r="E391" s="1"/>
      <c r="F391" s="1"/>
      <c r="G391" s="1"/>
      <c r="H391" s="1"/>
    </row>
    <row r="392" spans="1:8" ht="13.5">
      <c r="A392" s="1"/>
      <c r="B392" s="1"/>
      <c r="C392" s="1"/>
      <c r="D392" s="1"/>
      <c r="E392" s="1"/>
      <c r="F392" s="1"/>
      <c r="G392" s="1"/>
      <c r="H392" s="1"/>
    </row>
    <row r="393" spans="1:8" ht="13.5">
      <c r="A393" s="1"/>
      <c r="B393" s="1"/>
      <c r="C393" s="1"/>
      <c r="D393" s="1"/>
      <c r="E393" s="1"/>
      <c r="F393" s="1"/>
      <c r="G393" s="1"/>
      <c r="H393" s="1"/>
    </row>
    <row r="394" spans="1:8" ht="13.5">
      <c r="A394" s="1"/>
      <c r="B394" s="1"/>
      <c r="C394" s="1"/>
      <c r="D394" s="1"/>
      <c r="E394" s="1"/>
      <c r="F394" s="1"/>
      <c r="G394" s="1"/>
      <c r="H394" s="1"/>
    </row>
    <row r="395" spans="1:8" ht="9.75" customHeight="1">
      <c r="A395" s="1"/>
      <c r="B395" s="1"/>
      <c r="C395" s="1"/>
      <c r="D395" s="1"/>
      <c r="E395" s="1"/>
      <c r="F395" s="1"/>
      <c r="G395" s="1"/>
      <c r="H395" s="1"/>
    </row>
    <row r="396" spans="1:8" ht="19.5" customHeight="1">
      <c r="A396" s="31"/>
      <c r="B396" s="31"/>
      <c r="C396" s="31"/>
      <c r="D396" s="31"/>
      <c r="E396" s="31"/>
      <c r="F396" s="31"/>
      <c r="G396" s="31"/>
      <c r="H396" s="31"/>
    </row>
    <row r="397" spans="1:8" ht="19.5" customHeight="1">
      <c r="A397" s="32"/>
      <c r="B397" s="32"/>
      <c r="C397" s="32"/>
      <c r="D397" s="32"/>
      <c r="E397" s="32"/>
      <c r="F397" s="32"/>
      <c r="G397" s="32"/>
      <c r="H397" s="32"/>
    </row>
    <row r="398" spans="1:8" ht="19.5" customHeight="1">
      <c r="A398" s="1"/>
      <c r="B398" s="1"/>
      <c r="C398" s="1"/>
      <c r="D398" s="1"/>
      <c r="E398" s="1"/>
      <c r="F398" s="1"/>
      <c r="G398" s="1"/>
      <c r="H398" s="1"/>
    </row>
    <row r="399" spans="1:8" ht="19.5" customHeight="1">
      <c r="A399" s="33"/>
      <c r="B399" s="33"/>
      <c r="C399" s="33"/>
      <c r="D399" s="33"/>
      <c r="E399" s="33"/>
      <c r="F399" s="33"/>
      <c r="G399" s="33"/>
      <c r="H399" s="33"/>
    </row>
    <row r="400" spans="1:8" ht="19.5" customHeight="1">
      <c r="A400" s="1"/>
      <c r="B400" s="1"/>
      <c r="C400" s="1"/>
      <c r="D400" s="1"/>
      <c r="E400" s="1"/>
      <c r="F400" s="1"/>
      <c r="G400" s="1"/>
      <c r="H400" s="1"/>
    </row>
    <row r="401" spans="1:8" ht="19.5" customHeight="1">
      <c r="A401" s="33"/>
      <c r="B401" s="33"/>
      <c r="C401" s="33"/>
      <c r="D401" s="33"/>
      <c r="E401" s="33"/>
      <c r="F401" s="33"/>
      <c r="G401" s="33"/>
      <c r="H401" s="33"/>
    </row>
    <row r="402" spans="1:8" ht="19.5" customHeight="1">
      <c r="A402" s="33"/>
      <c r="B402" s="33"/>
      <c r="C402" s="33"/>
      <c r="D402" s="33"/>
      <c r="E402" s="33"/>
      <c r="F402" s="33"/>
      <c r="G402" s="33"/>
      <c r="H402" s="33"/>
    </row>
    <row r="403" spans="1:8" ht="19.5" customHeight="1">
      <c r="A403" s="32"/>
      <c r="B403" s="32"/>
      <c r="C403" s="38"/>
      <c r="D403" s="34"/>
      <c r="E403" s="35"/>
      <c r="F403" s="34"/>
      <c r="G403" s="48"/>
      <c r="H403" s="49"/>
    </row>
    <row r="404" spans="1:8" ht="19.5" customHeight="1">
      <c r="A404" s="32"/>
      <c r="B404" s="32"/>
      <c r="C404" s="38"/>
      <c r="D404" s="34"/>
      <c r="E404" s="35"/>
      <c r="F404" s="34"/>
      <c r="G404" s="48"/>
      <c r="H404" s="49"/>
    </row>
    <row r="405" spans="1:8" ht="19.5" customHeight="1">
      <c r="A405" s="32"/>
      <c r="B405" s="32"/>
      <c r="C405" s="48"/>
      <c r="D405" s="34"/>
      <c r="E405" s="35"/>
      <c r="F405" s="34"/>
      <c r="G405" s="48"/>
      <c r="H405" s="50"/>
    </row>
    <row r="406" spans="1:8" ht="19.5" customHeight="1">
      <c r="A406" s="32"/>
      <c r="B406" s="32"/>
      <c r="C406" s="48"/>
      <c r="D406" s="34"/>
      <c r="E406" s="35"/>
      <c r="F406" s="34"/>
      <c r="G406" s="48"/>
      <c r="H406" s="50"/>
    </row>
    <row r="407" spans="1:8" ht="19.5" customHeight="1">
      <c r="A407" s="32"/>
      <c r="B407" s="32"/>
      <c r="C407" s="38"/>
      <c r="D407" s="34"/>
      <c r="E407" s="35"/>
      <c r="F407" s="34"/>
      <c r="G407" s="48"/>
      <c r="H407" s="10"/>
    </row>
    <row r="408" spans="1:8" ht="19.5" customHeight="1">
      <c r="A408" s="32"/>
      <c r="B408" s="32"/>
      <c r="C408" s="38"/>
      <c r="D408" s="34"/>
      <c r="E408" s="35"/>
      <c r="F408" s="34"/>
      <c r="G408" s="48"/>
      <c r="H408" s="10"/>
    </row>
    <row r="409" spans="1:8" ht="19.5" customHeight="1">
      <c r="A409" s="32"/>
      <c r="B409" s="37"/>
      <c r="C409" s="48"/>
      <c r="D409" s="34"/>
      <c r="E409" s="35"/>
      <c r="F409" s="34"/>
      <c r="G409" s="48"/>
      <c r="H409" s="34"/>
    </row>
    <row r="410" spans="1:8" ht="19.5" customHeight="1">
      <c r="A410" s="32"/>
      <c r="B410" s="37"/>
      <c r="C410" s="48"/>
      <c r="D410" s="34"/>
      <c r="E410" s="35"/>
      <c r="F410" s="34"/>
      <c r="G410" s="48"/>
      <c r="H410" s="34"/>
    </row>
    <row r="411" spans="1:8" ht="19.5" customHeight="1">
      <c r="A411" s="32"/>
      <c r="B411" s="32"/>
      <c r="C411" s="38"/>
      <c r="D411" s="38"/>
      <c r="E411" s="17"/>
      <c r="F411" s="38"/>
      <c r="G411" s="38"/>
      <c r="H411" s="39"/>
    </row>
    <row r="412" spans="1:8" ht="19.5" customHeight="1">
      <c r="A412" s="32"/>
      <c r="B412" s="32"/>
      <c r="C412" s="38"/>
      <c r="D412" s="38"/>
      <c r="E412" s="17"/>
      <c r="F412" s="38"/>
      <c r="G412" s="38"/>
      <c r="H412" s="39"/>
    </row>
    <row r="413" spans="1:8" ht="19.5" customHeight="1">
      <c r="A413" s="32"/>
      <c r="B413" s="32"/>
      <c r="C413" s="38"/>
      <c r="D413" s="38"/>
      <c r="E413" s="17"/>
      <c r="F413" s="38"/>
      <c r="G413" s="38"/>
      <c r="H413" s="39"/>
    </row>
    <row r="414" spans="1:8" ht="19.5" customHeight="1">
      <c r="A414" s="32"/>
      <c r="B414" s="32"/>
      <c r="C414" s="38"/>
      <c r="D414" s="38"/>
      <c r="E414" s="17"/>
      <c r="F414" s="38"/>
      <c r="G414" s="38"/>
      <c r="H414" s="39"/>
    </row>
    <row r="415" spans="1:8" ht="19.5" customHeight="1">
      <c r="A415" s="32"/>
      <c r="B415" s="32"/>
      <c r="C415" s="38"/>
      <c r="D415" s="39"/>
      <c r="E415" s="17"/>
      <c r="F415" s="39"/>
      <c r="G415" s="38"/>
      <c r="H415" s="39"/>
    </row>
    <row r="416" spans="1:8" ht="19.5" customHeight="1">
      <c r="A416" s="32"/>
      <c r="B416" s="32"/>
      <c r="C416" s="38"/>
      <c r="D416" s="39"/>
      <c r="E416" s="17"/>
      <c r="F416" s="39"/>
      <c r="G416" s="38"/>
      <c r="H416" s="39"/>
    </row>
    <row r="417" spans="1:8" ht="19.5" customHeight="1">
      <c r="A417" s="32"/>
      <c r="B417" s="32"/>
      <c r="C417" s="38"/>
      <c r="D417" s="39"/>
      <c r="E417" s="17"/>
      <c r="F417" s="39"/>
      <c r="G417" s="38"/>
      <c r="H417" s="39"/>
    </row>
    <row r="418" spans="1:8" ht="19.5" customHeight="1">
      <c r="A418" s="32"/>
      <c r="B418" s="32"/>
      <c r="C418" s="38"/>
      <c r="D418" s="39"/>
      <c r="E418" s="17"/>
      <c r="F418" s="39"/>
      <c r="G418" s="38"/>
      <c r="H418" s="39"/>
    </row>
    <row r="419" spans="1:8" ht="19.5" customHeight="1">
      <c r="A419" s="32"/>
      <c r="B419" s="32"/>
      <c r="C419" s="39"/>
      <c r="D419" s="39"/>
      <c r="E419" s="16"/>
      <c r="F419" s="39"/>
      <c r="G419" s="39"/>
      <c r="H419" s="39"/>
    </row>
    <row r="420" spans="1:8" ht="19.5" customHeight="1">
      <c r="A420" s="32"/>
      <c r="B420" s="32"/>
      <c r="C420" s="39"/>
      <c r="D420" s="39"/>
      <c r="E420" s="16"/>
      <c r="F420" s="39"/>
      <c r="G420" s="39"/>
      <c r="H420" s="39"/>
    </row>
    <row r="421" spans="1:8" ht="19.5" customHeight="1">
      <c r="A421" s="32"/>
      <c r="B421" s="32"/>
      <c r="C421" s="39"/>
      <c r="D421" s="39"/>
      <c r="E421" s="16"/>
      <c r="F421" s="39"/>
      <c r="G421" s="39"/>
      <c r="H421" s="39"/>
    </row>
    <row r="422" spans="1:8" ht="19.5" customHeight="1">
      <c r="A422" s="32"/>
      <c r="B422" s="32"/>
      <c r="C422" s="39"/>
      <c r="D422" s="39"/>
      <c r="E422" s="16"/>
      <c r="F422" s="39"/>
      <c r="G422" s="39"/>
      <c r="H422" s="39"/>
    </row>
    <row r="423" spans="1:8" ht="13.5">
      <c r="A423" s="1"/>
      <c r="B423" s="1"/>
      <c r="C423" s="1"/>
      <c r="D423" s="1"/>
      <c r="E423" s="21"/>
      <c r="F423" s="1"/>
      <c r="G423" s="1"/>
      <c r="H423" s="1"/>
    </row>
    <row r="424" spans="1:8" ht="13.5">
      <c r="A424" s="1"/>
      <c r="B424" s="1"/>
      <c r="C424" s="1"/>
      <c r="D424" s="1"/>
      <c r="E424" s="1"/>
      <c r="F424" s="1"/>
      <c r="G424" s="1"/>
      <c r="H424" s="1"/>
    </row>
    <row r="425" spans="1:8" ht="13.5">
      <c r="A425" s="1"/>
      <c r="B425" s="1"/>
      <c r="C425" s="1"/>
      <c r="D425" s="1"/>
      <c r="E425" s="1"/>
      <c r="F425" s="1"/>
      <c r="G425" s="1"/>
      <c r="H425" s="1"/>
    </row>
    <row r="426" spans="1:8" ht="13.5">
      <c r="A426" s="1"/>
      <c r="B426" s="1"/>
      <c r="C426" s="1"/>
      <c r="D426" s="1"/>
      <c r="E426" s="1"/>
      <c r="F426" s="1"/>
      <c r="G426" s="1"/>
      <c r="H426" s="1"/>
    </row>
    <row r="427" spans="1:8" ht="13.5">
      <c r="A427" s="1"/>
      <c r="B427" s="1"/>
      <c r="C427" s="1"/>
      <c r="D427" s="1"/>
      <c r="E427" s="1"/>
      <c r="F427" s="1"/>
      <c r="G427" s="1"/>
      <c r="H427" s="1"/>
    </row>
    <row r="428" spans="1:8" ht="13.5">
      <c r="A428" s="1"/>
      <c r="B428" s="1"/>
      <c r="C428" s="1"/>
      <c r="D428" s="1"/>
      <c r="E428" s="1"/>
      <c r="F428" s="1"/>
      <c r="G428" s="1"/>
      <c r="H428" s="1"/>
    </row>
    <row r="429" spans="1:8" ht="13.5">
      <c r="A429" s="1"/>
      <c r="B429" s="1"/>
      <c r="C429" s="1"/>
      <c r="D429" s="1"/>
      <c r="E429" s="1"/>
      <c r="F429" s="1"/>
      <c r="G429" s="1"/>
      <c r="H429" s="1"/>
    </row>
    <row r="430" spans="1:8" ht="13.5">
      <c r="A430" s="1"/>
      <c r="B430" s="1"/>
      <c r="C430" s="1"/>
      <c r="D430" s="1"/>
      <c r="E430" s="1"/>
      <c r="F430" s="1"/>
      <c r="G430" s="1"/>
      <c r="H430" s="1"/>
    </row>
    <row r="431" spans="1:8" ht="13.5">
      <c r="A431" s="1"/>
      <c r="B431" s="1"/>
      <c r="C431" s="1"/>
      <c r="D431" s="1"/>
      <c r="E431" s="1"/>
      <c r="F431" s="1"/>
      <c r="G431" s="1"/>
      <c r="H431" s="1"/>
    </row>
    <row r="432" spans="1:8" ht="13.5">
      <c r="A432" s="1"/>
      <c r="B432" s="1"/>
      <c r="C432" s="1"/>
      <c r="D432" s="1"/>
      <c r="E432" s="1"/>
      <c r="F432" s="1"/>
      <c r="G432" s="1"/>
      <c r="H432" s="1"/>
    </row>
    <row r="433" spans="1:8" ht="13.5">
      <c r="A433" s="1"/>
      <c r="B433" s="1"/>
      <c r="C433" s="1"/>
      <c r="D433" s="1"/>
      <c r="E433" s="1"/>
      <c r="F433" s="1"/>
      <c r="G433" s="1"/>
      <c r="H433" s="1"/>
    </row>
    <row r="434" spans="1:8" ht="13.5">
      <c r="A434" s="1"/>
      <c r="B434" s="1"/>
      <c r="C434" s="1"/>
      <c r="D434" s="1"/>
      <c r="E434" s="1"/>
      <c r="F434" s="1"/>
      <c r="G434" s="1"/>
      <c r="H434" s="1"/>
    </row>
    <row r="435" spans="1:8" ht="13.5">
      <c r="A435" s="1"/>
      <c r="B435" s="1"/>
      <c r="C435" s="1"/>
      <c r="D435" s="1"/>
      <c r="E435" s="1"/>
      <c r="F435" s="1"/>
      <c r="G435" s="1"/>
      <c r="H435" s="1"/>
    </row>
    <row r="436" spans="1:8" ht="13.5">
      <c r="A436" s="1"/>
      <c r="B436" s="1"/>
      <c r="C436" s="1"/>
      <c r="D436" s="1"/>
      <c r="E436" s="1"/>
      <c r="F436" s="1"/>
      <c r="G436" s="1"/>
      <c r="H436" s="1"/>
    </row>
    <row r="437" spans="1:8" ht="13.5">
      <c r="A437" s="1"/>
      <c r="B437" s="1"/>
      <c r="C437" s="1"/>
      <c r="D437" s="1"/>
      <c r="E437" s="1"/>
      <c r="F437" s="1"/>
      <c r="G437" s="1"/>
      <c r="H437" s="1"/>
    </row>
    <row r="438" spans="1:8" ht="13.5">
      <c r="A438" s="1"/>
      <c r="B438" s="1"/>
      <c r="C438" s="1"/>
      <c r="D438" s="1"/>
      <c r="E438" s="1"/>
      <c r="F438" s="1"/>
      <c r="G438" s="1"/>
      <c r="H438" s="1"/>
    </row>
    <row r="439" spans="1:8" ht="6.75" customHeight="1">
      <c r="A439" s="1"/>
      <c r="B439" s="1"/>
      <c r="C439" s="1"/>
      <c r="D439" s="1"/>
      <c r="E439" s="1"/>
      <c r="F439" s="1"/>
      <c r="G439" s="1"/>
      <c r="H439" s="1"/>
    </row>
    <row r="440" spans="1:8" ht="19.5" customHeight="1">
      <c r="A440" s="31"/>
      <c r="B440" s="31"/>
      <c r="C440" s="31"/>
      <c r="D440" s="31"/>
      <c r="E440" s="31"/>
      <c r="F440" s="31"/>
      <c r="G440" s="31"/>
      <c r="H440" s="31"/>
    </row>
    <row r="441" spans="1:8" ht="19.5" customHeight="1">
      <c r="A441" s="32"/>
      <c r="B441" s="32"/>
      <c r="C441" s="32"/>
      <c r="D441" s="32"/>
      <c r="E441" s="32"/>
      <c r="F441" s="32"/>
      <c r="G441" s="32"/>
      <c r="H441" s="32"/>
    </row>
    <row r="442" spans="1:8" ht="19.5" customHeight="1">
      <c r="A442" s="1"/>
      <c r="B442" s="1"/>
      <c r="C442" s="1"/>
      <c r="D442" s="1"/>
      <c r="E442" s="1"/>
      <c r="F442" s="1"/>
      <c r="G442" s="1"/>
      <c r="H442" s="1"/>
    </row>
    <row r="443" spans="1:8" ht="19.5" customHeight="1">
      <c r="A443" s="33"/>
      <c r="B443" s="33"/>
      <c r="C443" s="33"/>
      <c r="D443" s="33"/>
      <c r="E443" s="33"/>
      <c r="F443" s="33"/>
      <c r="G443" s="33"/>
      <c r="H443" s="33"/>
    </row>
    <row r="444" spans="1:8" ht="19.5" customHeight="1">
      <c r="A444" s="1"/>
      <c r="B444" s="1"/>
      <c r="C444" s="1"/>
      <c r="D444" s="1"/>
      <c r="E444" s="1"/>
      <c r="F444" s="1"/>
      <c r="G444" s="1"/>
      <c r="H444" s="1"/>
    </row>
    <row r="445" spans="1:8" ht="19.5" customHeight="1">
      <c r="A445" s="33"/>
      <c r="B445" s="33"/>
      <c r="C445" s="33"/>
      <c r="D445" s="33"/>
      <c r="E445" s="33"/>
      <c r="F445" s="33"/>
      <c r="G445" s="33"/>
      <c r="H445" s="33"/>
    </row>
    <row r="446" spans="1:8" ht="19.5" customHeight="1">
      <c r="A446" s="33"/>
      <c r="B446" s="33"/>
      <c r="C446" s="33"/>
      <c r="D446" s="33"/>
      <c r="E446" s="33"/>
      <c r="F446" s="33"/>
      <c r="G446" s="33"/>
      <c r="H446" s="33"/>
    </row>
    <row r="447" spans="1:8" ht="19.5" customHeight="1">
      <c r="A447" s="32"/>
      <c r="B447" s="32"/>
      <c r="C447" s="52"/>
      <c r="D447" s="34"/>
      <c r="E447" s="35"/>
      <c r="F447" s="34"/>
      <c r="G447" s="38"/>
      <c r="H447" s="47"/>
    </row>
    <row r="448" spans="1:8" ht="19.5" customHeight="1">
      <c r="A448" s="32"/>
      <c r="B448" s="32"/>
      <c r="C448" s="52"/>
      <c r="D448" s="34"/>
      <c r="E448" s="35"/>
      <c r="F448" s="34"/>
      <c r="G448" s="38"/>
      <c r="H448" s="47"/>
    </row>
    <row r="449" spans="1:8" ht="19.5" customHeight="1">
      <c r="A449" s="32"/>
      <c r="B449" s="32"/>
      <c r="C449" s="38"/>
      <c r="D449" s="34"/>
      <c r="E449" s="35"/>
      <c r="F449" s="34"/>
      <c r="G449" s="48"/>
      <c r="H449" s="50"/>
    </row>
    <row r="450" spans="1:8" ht="19.5" customHeight="1">
      <c r="A450" s="32"/>
      <c r="B450" s="32"/>
      <c r="C450" s="38"/>
      <c r="D450" s="34"/>
      <c r="E450" s="35"/>
      <c r="F450" s="34"/>
      <c r="G450" s="48"/>
      <c r="H450" s="50"/>
    </row>
    <row r="451" spans="1:8" ht="19.5" customHeight="1">
      <c r="A451" s="32"/>
      <c r="B451" s="32"/>
      <c r="C451" s="52"/>
      <c r="D451" s="34"/>
      <c r="E451" s="35"/>
      <c r="F451" s="34"/>
      <c r="G451" s="48"/>
      <c r="H451" s="51"/>
    </row>
    <row r="452" spans="1:8" ht="19.5" customHeight="1">
      <c r="A452" s="32"/>
      <c r="B452" s="32"/>
      <c r="C452" s="52"/>
      <c r="D452" s="34"/>
      <c r="E452" s="35"/>
      <c r="F452" s="34"/>
      <c r="G452" s="48"/>
      <c r="H452" s="51"/>
    </row>
    <row r="453" spans="1:8" ht="19.5" customHeight="1">
      <c r="A453" s="32"/>
      <c r="B453" s="37"/>
      <c r="C453" s="38"/>
      <c r="D453" s="34"/>
      <c r="E453" s="35"/>
      <c r="F453" s="34"/>
      <c r="G453" s="48"/>
      <c r="H453" s="34"/>
    </row>
    <row r="454" spans="1:8" ht="19.5" customHeight="1">
      <c r="A454" s="32"/>
      <c r="B454" s="37"/>
      <c r="C454" s="38"/>
      <c r="D454" s="34"/>
      <c r="E454" s="35"/>
      <c r="F454" s="34"/>
      <c r="G454" s="48"/>
      <c r="H454" s="34"/>
    </row>
    <row r="455" spans="1:8" ht="19.5" customHeight="1">
      <c r="A455" s="32"/>
      <c r="B455" s="32"/>
      <c r="C455" s="38"/>
      <c r="D455" s="38"/>
      <c r="E455" s="17"/>
      <c r="F455" s="38"/>
      <c r="G455" s="38"/>
      <c r="H455" s="39"/>
    </row>
    <row r="456" spans="1:8" ht="19.5" customHeight="1">
      <c r="A456" s="32"/>
      <c r="B456" s="32"/>
      <c r="C456" s="38"/>
      <c r="D456" s="38"/>
      <c r="E456" s="17"/>
      <c r="F456" s="38"/>
      <c r="G456" s="38"/>
      <c r="H456" s="39"/>
    </row>
    <row r="457" spans="1:8" ht="19.5" customHeight="1">
      <c r="A457" s="32"/>
      <c r="B457" s="32"/>
      <c r="C457" s="38"/>
      <c r="D457" s="38"/>
      <c r="E457" s="17"/>
      <c r="F457" s="38"/>
      <c r="G457" s="38"/>
      <c r="H457" s="39"/>
    </row>
    <row r="458" spans="1:8" ht="19.5" customHeight="1">
      <c r="A458" s="32"/>
      <c r="B458" s="32"/>
      <c r="C458" s="38"/>
      <c r="D458" s="38"/>
      <c r="E458" s="17"/>
      <c r="F458" s="38"/>
      <c r="G458" s="38"/>
      <c r="H458" s="39"/>
    </row>
    <row r="459" spans="1:8" ht="19.5" customHeight="1">
      <c r="A459" s="32"/>
      <c r="B459" s="32"/>
      <c r="C459" s="38"/>
      <c r="D459" s="39"/>
      <c r="E459" s="17"/>
      <c r="F459" s="39"/>
      <c r="G459" s="38"/>
      <c r="H459" s="39"/>
    </row>
    <row r="460" spans="1:8" ht="19.5" customHeight="1">
      <c r="A460" s="32"/>
      <c r="B460" s="32"/>
      <c r="C460" s="38"/>
      <c r="D460" s="39"/>
      <c r="E460" s="17"/>
      <c r="F460" s="39"/>
      <c r="G460" s="38"/>
      <c r="H460" s="39"/>
    </row>
    <row r="461" spans="1:8" ht="19.5" customHeight="1">
      <c r="A461" s="32"/>
      <c r="B461" s="32"/>
      <c r="C461" s="38"/>
      <c r="D461" s="39"/>
      <c r="E461" s="17"/>
      <c r="F461" s="39"/>
      <c r="G461" s="38"/>
      <c r="H461" s="39"/>
    </row>
    <row r="462" spans="1:8" ht="19.5" customHeight="1">
      <c r="A462" s="32"/>
      <c r="B462" s="32"/>
      <c r="C462" s="38"/>
      <c r="D462" s="39"/>
      <c r="E462" s="17"/>
      <c r="F462" s="39"/>
      <c r="G462" s="38"/>
      <c r="H462" s="39"/>
    </row>
    <row r="463" spans="1:8" ht="19.5" customHeight="1">
      <c r="A463" s="32"/>
      <c r="B463" s="32"/>
      <c r="C463" s="39"/>
      <c r="D463" s="39"/>
      <c r="E463" s="16"/>
      <c r="F463" s="39"/>
      <c r="G463" s="39"/>
      <c r="H463" s="39"/>
    </row>
    <row r="464" spans="1:8" ht="19.5" customHeight="1">
      <c r="A464" s="32"/>
      <c r="B464" s="32"/>
      <c r="C464" s="39"/>
      <c r="D464" s="39"/>
      <c r="E464" s="16"/>
      <c r="F464" s="39"/>
      <c r="G464" s="39"/>
      <c r="H464" s="39"/>
    </row>
    <row r="465" spans="1:8" ht="19.5" customHeight="1">
      <c r="A465" s="32"/>
      <c r="B465" s="32"/>
      <c r="C465" s="39"/>
      <c r="D465" s="39"/>
      <c r="E465" s="16"/>
      <c r="F465" s="39"/>
      <c r="G465" s="39"/>
      <c r="H465" s="39"/>
    </row>
    <row r="466" spans="1:8" ht="19.5" customHeight="1">
      <c r="A466" s="32"/>
      <c r="B466" s="32"/>
      <c r="C466" s="39"/>
      <c r="D466" s="39"/>
      <c r="E466" s="16"/>
      <c r="F466" s="39"/>
      <c r="G466" s="39"/>
      <c r="H466" s="39"/>
    </row>
    <row r="467" spans="1:8" ht="13.5">
      <c r="A467" s="1"/>
      <c r="B467" s="1"/>
      <c r="C467" s="1"/>
      <c r="D467" s="1"/>
      <c r="E467" s="21"/>
      <c r="F467" s="1"/>
      <c r="G467" s="1"/>
      <c r="H467" s="1"/>
    </row>
    <row r="468" spans="1:8" ht="13.5">
      <c r="A468" s="1"/>
      <c r="B468" s="1"/>
      <c r="C468" s="1"/>
      <c r="D468" s="1"/>
      <c r="E468" s="1"/>
      <c r="F468" s="1"/>
      <c r="G468" s="1"/>
      <c r="H468" s="1"/>
    </row>
    <row r="469" spans="1:8" ht="13.5">
      <c r="A469" s="1"/>
      <c r="B469" s="1"/>
      <c r="C469" s="1"/>
      <c r="D469" s="1"/>
      <c r="E469" s="1"/>
      <c r="F469" s="1"/>
      <c r="G469" s="1"/>
      <c r="H469" s="1"/>
    </row>
    <row r="470" spans="1:8" ht="13.5">
      <c r="A470" s="1"/>
      <c r="B470" s="1"/>
      <c r="C470" s="1"/>
      <c r="D470" s="1"/>
      <c r="E470" s="1"/>
      <c r="F470" s="1"/>
      <c r="G470" s="1"/>
      <c r="H470" s="1"/>
    </row>
    <row r="471" spans="1:8" ht="13.5">
      <c r="A471" s="1"/>
      <c r="B471" s="1"/>
      <c r="C471" s="1"/>
      <c r="D471" s="1"/>
      <c r="E471" s="1"/>
      <c r="F471" s="1"/>
      <c r="G471" s="1"/>
      <c r="H471" s="1"/>
    </row>
    <row r="472" spans="1:8" ht="13.5">
      <c r="A472" s="1"/>
      <c r="B472" s="1"/>
      <c r="C472" s="1"/>
      <c r="D472" s="1"/>
      <c r="E472" s="1"/>
      <c r="F472" s="1"/>
      <c r="G472" s="1"/>
      <c r="H472" s="1"/>
    </row>
    <row r="473" spans="1:8" ht="13.5">
      <c r="A473" s="1"/>
      <c r="B473" s="1"/>
      <c r="C473" s="1"/>
      <c r="D473" s="1"/>
      <c r="E473" s="1"/>
      <c r="F473" s="1"/>
      <c r="G473" s="1"/>
      <c r="H473" s="1"/>
    </row>
    <row r="474" spans="1:8" ht="13.5">
      <c r="A474" s="1"/>
      <c r="B474" s="1"/>
      <c r="C474" s="1"/>
      <c r="D474" s="1"/>
      <c r="E474" s="1"/>
      <c r="F474" s="1"/>
      <c r="G474" s="1"/>
      <c r="H474" s="1"/>
    </row>
    <row r="475" spans="1:8" ht="13.5">
      <c r="A475" s="1"/>
      <c r="B475" s="1"/>
      <c r="C475" s="1"/>
      <c r="D475" s="1"/>
      <c r="E475" s="1"/>
      <c r="F475" s="1"/>
      <c r="G475" s="1"/>
      <c r="H475" s="1"/>
    </row>
    <row r="476" spans="1:8" ht="13.5">
      <c r="A476" s="1"/>
      <c r="B476" s="1"/>
      <c r="C476" s="1"/>
      <c r="D476" s="1"/>
      <c r="E476" s="1"/>
      <c r="F476" s="1"/>
      <c r="G476" s="1"/>
      <c r="H476" s="1"/>
    </row>
    <row r="477" spans="1:8" ht="13.5">
      <c r="A477" s="1"/>
      <c r="B477" s="1"/>
      <c r="C477" s="1"/>
      <c r="D477" s="1"/>
      <c r="E477" s="1"/>
      <c r="F477" s="1"/>
      <c r="G477" s="1"/>
      <c r="H477" s="1"/>
    </row>
    <row r="478" spans="1:8" ht="13.5">
      <c r="A478" s="1"/>
      <c r="B478" s="1"/>
      <c r="C478" s="1"/>
      <c r="D478" s="1"/>
      <c r="E478" s="1"/>
      <c r="F478" s="1"/>
      <c r="G478" s="1"/>
      <c r="H478" s="1"/>
    </row>
    <row r="479" spans="1:8" ht="13.5">
      <c r="A479" s="1"/>
      <c r="B479" s="1"/>
      <c r="C479" s="1"/>
      <c r="D479" s="1"/>
      <c r="E479" s="1"/>
      <c r="F479" s="1"/>
      <c r="G479" s="1"/>
      <c r="H479" s="1"/>
    </row>
    <row r="480" spans="1:8" ht="13.5">
      <c r="A480" s="1"/>
      <c r="B480" s="1"/>
      <c r="C480" s="1"/>
      <c r="D480" s="1"/>
      <c r="E480" s="1"/>
      <c r="F480" s="1"/>
      <c r="G480" s="1"/>
      <c r="H480" s="1"/>
    </row>
    <row r="481" spans="1:8" ht="13.5">
      <c r="A481" s="1"/>
      <c r="B481" s="1"/>
      <c r="C481" s="1"/>
      <c r="D481" s="1"/>
      <c r="E481" s="1"/>
      <c r="F481" s="1"/>
      <c r="G481" s="1"/>
      <c r="H481" s="1"/>
    </row>
    <row r="482" spans="1:8" ht="13.5">
      <c r="A482" s="1"/>
      <c r="B482" s="1"/>
      <c r="C482" s="1"/>
      <c r="D482" s="1"/>
      <c r="E482" s="1"/>
      <c r="F482" s="1"/>
      <c r="G482" s="1"/>
      <c r="H482" s="1"/>
    </row>
    <row r="483" spans="1:8" ht="9" customHeight="1">
      <c r="A483" s="1"/>
      <c r="B483" s="1"/>
      <c r="C483" s="1"/>
      <c r="D483" s="1"/>
      <c r="E483" s="1"/>
      <c r="F483" s="1"/>
      <c r="G483" s="1"/>
      <c r="H483" s="1"/>
    </row>
    <row r="484" spans="1:8" ht="19.5" customHeight="1">
      <c r="A484" s="31"/>
      <c r="B484" s="31"/>
      <c r="C484" s="31"/>
      <c r="D484" s="31"/>
      <c r="E484" s="31"/>
      <c r="F484" s="31"/>
      <c r="G484" s="31"/>
      <c r="H484" s="31"/>
    </row>
    <row r="485" spans="1:8" ht="19.5" customHeight="1">
      <c r="A485" s="32"/>
      <c r="B485" s="32"/>
      <c r="C485" s="32"/>
      <c r="D485" s="32"/>
      <c r="E485" s="32"/>
      <c r="F485" s="32"/>
      <c r="G485" s="32"/>
      <c r="H485" s="32"/>
    </row>
    <row r="486" spans="1:8" ht="19.5" customHeight="1">
      <c r="A486" s="1"/>
      <c r="B486" s="1"/>
      <c r="C486" s="1"/>
      <c r="D486" s="1"/>
      <c r="E486" s="1"/>
      <c r="F486" s="1"/>
      <c r="G486" s="1"/>
      <c r="H486" s="1"/>
    </row>
    <row r="487" spans="1:8" ht="19.5" customHeight="1">
      <c r="A487" s="33"/>
      <c r="B487" s="33"/>
      <c r="C487" s="33"/>
      <c r="D487" s="33"/>
      <c r="E487" s="33"/>
      <c r="F487" s="33"/>
      <c r="G487" s="33"/>
      <c r="H487" s="33"/>
    </row>
    <row r="488" spans="1:8" ht="19.5" customHeight="1">
      <c r="A488" s="1"/>
      <c r="B488" s="1"/>
      <c r="C488" s="1"/>
      <c r="D488" s="1"/>
      <c r="E488" s="1"/>
      <c r="F488" s="1"/>
      <c r="G488" s="1"/>
      <c r="H488" s="1"/>
    </row>
    <row r="489" spans="1:8" ht="19.5" customHeight="1">
      <c r="A489" s="33"/>
      <c r="B489" s="33"/>
      <c r="C489" s="33"/>
      <c r="D489" s="33"/>
      <c r="E489" s="33"/>
      <c r="F489" s="33"/>
      <c r="G489" s="33"/>
      <c r="H489" s="33"/>
    </row>
    <row r="490" spans="1:8" ht="19.5" customHeight="1">
      <c r="A490" s="33"/>
      <c r="B490" s="33"/>
      <c r="C490" s="33"/>
      <c r="D490" s="33"/>
      <c r="E490" s="33"/>
      <c r="F490" s="33"/>
      <c r="G490" s="33"/>
      <c r="H490" s="33"/>
    </row>
    <row r="491" spans="1:8" ht="19.5" customHeight="1">
      <c r="A491" s="32"/>
      <c r="B491" s="32"/>
      <c r="C491" s="38"/>
      <c r="D491" s="34"/>
      <c r="E491" s="35"/>
      <c r="F491" s="34"/>
      <c r="G491" s="38"/>
      <c r="H491" s="49"/>
    </row>
    <row r="492" spans="1:8" ht="19.5" customHeight="1">
      <c r="A492" s="32"/>
      <c r="B492" s="32"/>
      <c r="C492" s="38"/>
      <c r="D492" s="34"/>
      <c r="E492" s="35"/>
      <c r="F492" s="34"/>
      <c r="G492" s="38"/>
      <c r="H492" s="49"/>
    </row>
    <row r="493" spans="1:8" ht="19.5" customHeight="1">
      <c r="A493" s="32"/>
      <c r="B493" s="32"/>
      <c r="C493" s="38"/>
      <c r="D493" s="34"/>
      <c r="E493" s="35"/>
      <c r="F493" s="34"/>
      <c r="G493" s="8"/>
      <c r="H493" s="49"/>
    </row>
    <row r="494" spans="1:8" ht="19.5" customHeight="1">
      <c r="A494" s="32"/>
      <c r="B494" s="32"/>
      <c r="C494" s="38"/>
      <c r="D494" s="34"/>
      <c r="E494" s="35"/>
      <c r="F494" s="34"/>
      <c r="G494" s="8"/>
      <c r="H494" s="49"/>
    </row>
    <row r="495" spans="1:8" ht="19.5" customHeight="1">
      <c r="A495" s="32"/>
      <c r="B495" s="32"/>
      <c r="C495" s="38"/>
      <c r="D495" s="34"/>
      <c r="E495" s="35"/>
      <c r="F495" s="34"/>
      <c r="G495" s="8"/>
      <c r="H495" s="51"/>
    </row>
    <row r="496" spans="1:8" ht="19.5" customHeight="1">
      <c r="A496" s="32"/>
      <c r="B496" s="32"/>
      <c r="C496" s="38"/>
      <c r="D496" s="34"/>
      <c r="E496" s="35"/>
      <c r="F496" s="34"/>
      <c r="G496" s="8"/>
      <c r="H496" s="51"/>
    </row>
    <row r="497" spans="1:8" ht="19.5" customHeight="1">
      <c r="A497" s="32"/>
      <c r="B497" s="37"/>
      <c r="C497" s="38"/>
      <c r="D497" s="34"/>
      <c r="E497" s="35"/>
      <c r="F497" s="34"/>
      <c r="G497" s="8"/>
      <c r="H497" s="34"/>
    </row>
    <row r="498" spans="1:8" ht="19.5" customHeight="1">
      <c r="A498" s="32"/>
      <c r="B498" s="37"/>
      <c r="C498" s="38"/>
      <c r="D498" s="34"/>
      <c r="E498" s="35"/>
      <c r="F498" s="34"/>
      <c r="G498" s="8"/>
      <c r="H498" s="34"/>
    </row>
    <row r="499" spans="1:8" ht="19.5" customHeight="1">
      <c r="A499" s="32"/>
      <c r="B499" s="32"/>
      <c r="C499" s="38"/>
      <c r="D499" s="38"/>
      <c r="E499" s="17"/>
      <c r="F499" s="38"/>
      <c r="G499" s="38"/>
      <c r="H499" s="39"/>
    </row>
    <row r="500" spans="1:8" ht="19.5" customHeight="1">
      <c r="A500" s="32"/>
      <c r="B500" s="32"/>
      <c r="C500" s="38"/>
      <c r="D500" s="38"/>
      <c r="E500" s="17"/>
      <c r="F500" s="38"/>
      <c r="G500" s="38"/>
      <c r="H500" s="39"/>
    </row>
    <row r="501" spans="1:8" ht="19.5" customHeight="1">
      <c r="A501" s="32"/>
      <c r="B501" s="32"/>
      <c r="C501" s="38"/>
      <c r="D501" s="38"/>
      <c r="E501" s="17"/>
      <c r="F501" s="38"/>
      <c r="G501" s="38"/>
      <c r="H501" s="39"/>
    </row>
    <row r="502" spans="1:8" ht="19.5" customHeight="1">
      <c r="A502" s="32"/>
      <c r="B502" s="32"/>
      <c r="C502" s="38"/>
      <c r="D502" s="38"/>
      <c r="E502" s="17"/>
      <c r="F502" s="38"/>
      <c r="G502" s="38"/>
      <c r="H502" s="39"/>
    </row>
    <row r="503" spans="1:8" ht="19.5" customHeight="1">
      <c r="A503" s="32"/>
      <c r="B503" s="32"/>
      <c r="C503" s="38"/>
      <c r="D503" s="39"/>
      <c r="E503" s="17"/>
      <c r="F503" s="39"/>
      <c r="G503" s="38"/>
      <c r="H503" s="39"/>
    </row>
    <row r="504" spans="1:8" ht="19.5" customHeight="1">
      <c r="A504" s="32"/>
      <c r="B504" s="32"/>
      <c r="C504" s="38"/>
      <c r="D504" s="39"/>
      <c r="E504" s="17"/>
      <c r="F504" s="39"/>
      <c r="G504" s="38"/>
      <c r="H504" s="39"/>
    </row>
    <row r="505" spans="1:8" ht="19.5" customHeight="1">
      <c r="A505" s="32"/>
      <c r="B505" s="32"/>
      <c r="C505" s="38"/>
      <c r="D505" s="39"/>
      <c r="E505" s="17"/>
      <c r="F505" s="39"/>
      <c r="G505" s="38"/>
      <c r="H505" s="39"/>
    </row>
    <row r="506" spans="1:8" ht="19.5" customHeight="1">
      <c r="A506" s="32"/>
      <c r="B506" s="32"/>
      <c r="C506" s="38"/>
      <c r="D506" s="39"/>
      <c r="E506" s="17"/>
      <c r="F506" s="39"/>
      <c r="G506" s="38"/>
      <c r="H506" s="39"/>
    </row>
    <row r="507" spans="1:8" ht="19.5" customHeight="1">
      <c r="A507" s="32"/>
      <c r="B507" s="32"/>
      <c r="C507" s="39"/>
      <c r="D507" s="39"/>
      <c r="E507" s="16"/>
      <c r="F507" s="39"/>
      <c r="G507" s="39"/>
      <c r="H507" s="39"/>
    </row>
    <row r="508" spans="1:8" ht="19.5" customHeight="1">
      <c r="A508" s="32"/>
      <c r="B508" s="32"/>
      <c r="C508" s="39"/>
      <c r="D508" s="39"/>
      <c r="E508" s="16"/>
      <c r="F508" s="39"/>
      <c r="G508" s="39"/>
      <c r="H508" s="39"/>
    </row>
    <row r="509" spans="1:8" ht="19.5" customHeight="1">
      <c r="A509" s="32"/>
      <c r="B509" s="32"/>
      <c r="C509" s="39"/>
      <c r="D509" s="39"/>
      <c r="E509" s="16"/>
      <c r="F509" s="39"/>
      <c r="G509" s="39"/>
      <c r="H509" s="39"/>
    </row>
    <row r="510" spans="1:8" ht="19.5" customHeight="1">
      <c r="A510" s="32"/>
      <c r="B510" s="32"/>
      <c r="C510" s="39"/>
      <c r="D510" s="39"/>
      <c r="E510" s="16"/>
      <c r="F510" s="39"/>
      <c r="G510" s="39"/>
      <c r="H510" s="39"/>
    </row>
    <row r="511" spans="1:8" ht="19.5" customHeight="1">
      <c r="A511" s="1"/>
      <c r="B511" s="1"/>
      <c r="C511" s="1"/>
      <c r="D511" s="1"/>
      <c r="E511" s="21"/>
      <c r="F511" s="1"/>
      <c r="G511" s="1"/>
      <c r="H511" s="1"/>
    </row>
    <row r="512" spans="1:8" ht="19.5" customHeight="1">
      <c r="A512" s="1"/>
      <c r="B512" s="1"/>
      <c r="C512" s="1"/>
      <c r="D512" s="1"/>
      <c r="E512" s="1"/>
      <c r="F512" s="1"/>
      <c r="G512" s="1"/>
      <c r="H512" s="1"/>
    </row>
    <row r="513" spans="1:8" ht="19.5" customHeight="1">
      <c r="A513" s="1"/>
      <c r="B513" s="1"/>
      <c r="C513" s="1"/>
      <c r="D513" s="1"/>
      <c r="E513" s="1"/>
      <c r="F513" s="1"/>
      <c r="G513" s="1"/>
      <c r="H513" s="1"/>
    </row>
    <row r="514" spans="1:8" ht="19.5" customHeight="1">
      <c r="A514" s="1"/>
      <c r="B514" s="1"/>
      <c r="C514" s="1"/>
      <c r="D514" s="1"/>
      <c r="E514" s="1"/>
      <c r="F514" s="1"/>
      <c r="G514" s="1"/>
      <c r="H514" s="1"/>
    </row>
    <row r="515" spans="1:8" ht="19.5" customHeight="1">
      <c r="A515" s="1"/>
      <c r="B515" s="1"/>
      <c r="C515" s="1"/>
      <c r="D515" s="1"/>
      <c r="E515" s="1"/>
      <c r="F515" s="1"/>
      <c r="G515" s="1"/>
      <c r="H515" s="1"/>
    </row>
    <row r="516" spans="1:8" ht="19.5" customHeight="1">
      <c r="A516" s="1"/>
      <c r="B516" s="1"/>
      <c r="C516" s="1"/>
      <c r="D516" s="1"/>
      <c r="E516" s="1"/>
      <c r="F516" s="1"/>
      <c r="G516" s="1"/>
      <c r="H516" s="1"/>
    </row>
    <row r="517" spans="1:8" ht="19.5" customHeight="1">
      <c r="A517" s="1"/>
      <c r="B517" s="1"/>
      <c r="C517" s="1"/>
      <c r="D517" s="1"/>
      <c r="E517" s="1"/>
      <c r="F517" s="1"/>
      <c r="G517" s="1"/>
      <c r="H517" s="1"/>
    </row>
    <row r="518" spans="1:8" ht="19.5" customHeight="1">
      <c r="A518" s="1"/>
      <c r="B518" s="1"/>
      <c r="C518" s="1"/>
      <c r="D518" s="1"/>
      <c r="E518" s="1"/>
      <c r="F518" s="1"/>
      <c r="G518" s="1"/>
      <c r="H518" s="1"/>
    </row>
    <row r="519" spans="1:8" ht="19.5" customHeight="1">
      <c r="A519" s="1"/>
      <c r="B519" s="1"/>
      <c r="C519" s="1"/>
      <c r="D519" s="1"/>
      <c r="E519" s="1"/>
      <c r="F519" s="1"/>
      <c r="G519" s="1"/>
      <c r="H519" s="1"/>
    </row>
    <row r="520" spans="1:8" ht="19.5" customHeight="1">
      <c r="A520" s="1"/>
      <c r="B520" s="1"/>
      <c r="C520" s="1"/>
      <c r="D520" s="1"/>
      <c r="E520" s="1"/>
      <c r="F520" s="1"/>
      <c r="G520" s="1"/>
      <c r="H520" s="1"/>
    </row>
    <row r="521" spans="1:8" ht="19.5" customHeight="1">
      <c r="A521" s="1"/>
      <c r="B521" s="1"/>
      <c r="C521" s="1"/>
      <c r="D521" s="1"/>
      <c r="E521" s="1"/>
      <c r="F521" s="1"/>
      <c r="G521" s="1"/>
      <c r="H521" s="1"/>
    </row>
    <row r="522" spans="1:8" ht="19.5" customHeight="1">
      <c r="A522" s="31"/>
      <c r="B522" s="31"/>
      <c r="C522" s="31"/>
      <c r="D522" s="31"/>
      <c r="E522" s="31"/>
      <c r="F522" s="31"/>
      <c r="G522" s="31"/>
      <c r="H522" s="31"/>
    </row>
    <row r="523" spans="1:8" ht="19.5" customHeight="1">
      <c r="A523" s="32"/>
      <c r="B523" s="32"/>
      <c r="C523" s="32"/>
      <c r="D523" s="32"/>
      <c r="E523" s="32"/>
      <c r="F523" s="32"/>
      <c r="G523" s="32"/>
      <c r="H523" s="32"/>
    </row>
    <row r="524" spans="1:8" ht="19.5" customHeight="1">
      <c r="A524" s="1"/>
      <c r="B524" s="1"/>
      <c r="C524" s="1"/>
      <c r="D524" s="1"/>
      <c r="E524" s="1"/>
      <c r="F524" s="1"/>
      <c r="G524" s="1"/>
      <c r="H524" s="1"/>
    </row>
    <row r="525" spans="1:8" ht="19.5" customHeight="1">
      <c r="A525" s="33"/>
      <c r="B525" s="33"/>
      <c r="C525" s="33"/>
      <c r="D525" s="33"/>
      <c r="E525" s="33"/>
      <c r="F525" s="33"/>
      <c r="G525" s="33"/>
      <c r="H525" s="33"/>
    </row>
    <row r="526" spans="1:8" ht="19.5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33"/>
      <c r="B527" s="33"/>
      <c r="C527" s="33"/>
      <c r="D527" s="33"/>
      <c r="E527" s="33"/>
      <c r="F527" s="33"/>
      <c r="G527" s="33"/>
      <c r="H527" s="33"/>
    </row>
    <row r="528" spans="1:8" ht="19.5" customHeight="1">
      <c r="A528" s="33"/>
      <c r="B528" s="33"/>
      <c r="C528" s="33"/>
      <c r="D528" s="33"/>
      <c r="E528" s="33"/>
      <c r="F528" s="33"/>
      <c r="G528" s="33"/>
      <c r="H528" s="33"/>
    </row>
    <row r="529" spans="1:8" ht="19.5" customHeight="1">
      <c r="A529" s="32"/>
      <c r="B529" s="32"/>
      <c r="C529" s="34"/>
      <c r="D529" s="34"/>
      <c r="E529" s="35"/>
      <c r="F529" s="34"/>
      <c r="G529" s="34"/>
      <c r="H529" s="36"/>
    </row>
    <row r="530" spans="1:8" ht="19.5" customHeight="1">
      <c r="A530" s="32"/>
      <c r="B530" s="32"/>
      <c r="C530" s="34"/>
      <c r="D530" s="34"/>
      <c r="E530" s="35"/>
      <c r="F530" s="34"/>
      <c r="G530" s="34"/>
      <c r="H530" s="36"/>
    </row>
    <row r="531" spans="1:8" ht="19.5" customHeight="1">
      <c r="A531" s="32"/>
      <c r="B531" s="32"/>
      <c r="C531" s="34"/>
      <c r="D531" s="34"/>
      <c r="E531" s="35"/>
      <c r="F531" s="34"/>
      <c r="G531" s="34"/>
      <c r="H531" s="36"/>
    </row>
    <row r="532" spans="1:8" ht="19.5" customHeight="1">
      <c r="A532" s="32"/>
      <c r="B532" s="32"/>
      <c r="C532" s="34"/>
      <c r="D532" s="34"/>
      <c r="E532" s="35"/>
      <c r="F532" s="34"/>
      <c r="G532" s="34"/>
      <c r="H532" s="36"/>
    </row>
    <row r="533" spans="1:8" ht="19.5" customHeight="1">
      <c r="A533" s="32"/>
      <c r="B533" s="32"/>
      <c r="C533" s="34"/>
      <c r="D533" s="34"/>
      <c r="E533" s="35"/>
      <c r="F533" s="34"/>
      <c r="G533" s="34"/>
      <c r="H533" s="34"/>
    </row>
    <row r="534" spans="1:8" ht="19.5" customHeight="1">
      <c r="A534" s="32"/>
      <c r="B534" s="32"/>
      <c r="C534" s="34"/>
      <c r="D534" s="34"/>
      <c r="E534" s="35"/>
      <c r="F534" s="34"/>
      <c r="G534" s="34"/>
      <c r="H534" s="34"/>
    </row>
    <row r="535" spans="1:8" ht="19.5" customHeight="1">
      <c r="A535" s="32"/>
      <c r="B535" s="37"/>
      <c r="C535" s="34"/>
      <c r="D535" s="34"/>
      <c r="E535" s="35"/>
      <c r="F535" s="34"/>
      <c r="G535" s="34"/>
      <c r="H535" s="34"/>
    </row>
    <row r="536" spans="1:8" ht="19.5" customHeight="1">
      <c r="A536" s="32"/>
      <c r="B536" s="37"/>
      <c r="C536" s="34"/>
      <c r="D536" s="34"/>
      <c r="E536" s="35"/>
      <c r="F536" s="34"/>
      <c r="G536" s="34"/>
      <c r="H536" s="34"/>
    </row>
    <row r="537" spans="1:8" ht="19.5" customHeight="1">
      <c r="A537" s="32"/>
      <c r="B537" s="32"/>
      <c r="C537" s="38"/>
      <c r="D537" s="38"/>
      <c r="E537" s="17"/>
      <c r="F537" s="38"/>
      <c r="G537" s="38"/>
      <c r="H537" s="39"/>
    </row>
    <row r="538" spans="1:8" ht="19.5" customHeight="1">
      <c r="A538" s="32"/>
      <c r="B538" s="32"/>
      <c r="C538" s="38"/>
      <c r="D538" s="38"/>
      <c r="E538" s="17"/>
      <c r="F538" s="38"/>
      <c r="G538" s="38"/>
      <c r="H538" s="39"/>
    </row>
    <row r="539" spans="1:8" ht="19.5" customHeight="1">
      <c r="A539" s="32"/>
      <c r="B539" s="32"/>
      <c r="C539" s="38"/>
      <c r="D539" s="38"/>
      <c r="E539" s="17"/>
      <c r="F539" s="38"/>
      <c r="G539" s="38"/>
      <c r="H539" s="39"/>
    </row>
    <row r="540" spans="1:8" ht="19.5" customHeight="1">
      <c r="A540" s="32"/>
      <c r="B540" s="32"/>
      <c r="C540" s="38"/>
      <c r="D540" s="38"/>
      <c r="E540" s="17"/>
      <c r="F540" s="38"/>
      <c r="G540" s="38"/>
      <c r="H540" s="39"/>
    </row>
    <row r="541" spans="1:8" ht="19.5" customHeight="1">
      <c r="A541" s="32"/>
      <c r="B541" s="32"/>
      <c r="C541" s="38"/>
      <c r="D541" s="39"/>
      <c r="E541" s="17"/>
      <c r="F541" s="39"/>
      <c r="G541" s="38"/>
      <c r="H541" s="39"/>
    </row>
    <row r="542" spans="1:8" ht="19.5" customHeight="1">
      <c r="A542" s="32"/>
      <c r="B542" s="32"/>
      <c r="C542" s="38"/>
      <c r="D542" s="39"/>
      <c r="E542" s="17"/>
      <c r="F542" s="39"/>
      <c r="G542" s="38"/>
      <c r="H542" s="39"/>
    </row>
    <row r="543" spans="1:8" ht="19.5" customHeight="1">
      <c r="A543" s="32"/>
      <c r="B543" s="32"/>
      <c r="C543" s="38"/>
      <c r="D543" s="39"/>
      <c r="E543" s="17"/>
      <c r="F543" s="39"/>
      <c r="G543" s="38"/>
      <c r="H543" s="39"/>
    </row>
    <row r="544" spans="1:8" ht="19.5" customHeight="1">
      <c r="A544" s="32"/>
      <c r="B544" s="32"/>
      <c r="C544" s="38"/>
      <c r="D544" s="39"/>
      <c r="E544" s="17"/>
      <c r="F544" s="39"/>
      <c r="G544" s="38"/>
      <c r="H544" s="39"/>
    </row>
    <row r="545" spans="1:8" ht="19.5" customHeight="1">
      <c r="A545" s="32"/>
      <c r="B545" s="32"/>
      <c r="C545" s="39"/>
      <c r="D545" s="39"/>
      <c r="E545" s="16"/>
      <c r="F545" s="39"/>
      <c r="G545" s="39"/>
      <c r="H545" s="39"/>
    </row>
    <row r="546" spans="1:8" ht="19.5" customHeight="1">
      <c r="A546" s="32"/>
      <c r="B546" s="32"/>
      <c r="C546" s="39"/>
      <c r="D546" s="39"/>
      <c r="E546" s="16"/>
      <c r="F546" s="39"/>
      <c r="G546" s="39"/>
      <c r="H546" s="39"/>
    </row>
    <row r="547" spans="1:8" ht="19.5" customHeight="1">
      <c r="A547" s="32"/>
      <c r="B547" s="32"/>
      <c r="C547" s="39"/>
      <c r="D547" s="39"/>
      <c r="E547" s="16"/>
      <c r="F547" s="39"/>
      <c r="G547" s="39"/>
      <c r="H547" s="39"/>
    </row>
    <row r="548" spans="1:8" ht="19.5" customHeight="1">
      <c r="A548" s="32"/>
      <c r="B548" s="32"/>
      <c r="C548" s="39"/>
      <c r="D548" s="39"/>
      <c r="E548" s="16"/>
      <c r="F548" s="39"/>
      <c r="G548" s="39"/>
      <c r="H548" s="39"/>
    </row>
    <row r="549" spans="1:8" ht="19.5" customHeight="1">
      <c r="A549" s="1"/>
      <c r="B549" s="1"/>
      <c r="C549" s="1"/>
      <c r="D549" s="1"/>
      <c r="E549" s="21"/>
      <c r="F549" s="1"/>
      <c r="G549" s="1"/>
      <c r="H549" s="1"/>
    </row>
    <row r="550" spans="1:8" ht="19.5" customHeight="1">
      <c r="A550" s="1"/>
      <c r="B550" s="1"/>
      <c r="C550" s="1"/>
      <c r="D550" s="1"/>
      <c r="E550" s="1"/>
      <c r="F550" s="1"/>
      <c r="G550" s="1"/>
      <c r="H550" s="1"/>
    </row>
    <row r="551" spans="1:8" ht="19.5" customHeight="1">
      <c r="A551" s="1"/>
      <c r="B551" s="1"/>
      <c r="C551" s="1"/>
      <c r="D551" s="1"/>
      <c r="E551" s="1"/>
      <c r="F551" s="1"/>
      <c r="G551" s="1"/>
      <c r="H551" s="1"/>
    </row>
    <row r="552" spans="1:8" ht="19.5" customHeight="1">
      <c r="A552" s="1"/>
      <c r="B552" s="1"/>
      <c r="C552" s="1"/>
      <c r="D552" s="1"/>
      <c r="E552" s="1"/>
      <c r="F552" s="1"/>
      <c r="G552" s="1"/>
      <c r="H552" s="1"/>
    </row>
    <row r="553" spans="1:8" ht="19.5" customHeight="1">
      <c r="A553" s="1"/>
      <c r="B553" s="1"/>
      <c r="C553" s="1"/>
      <c r="D553" s="1"/>
      <c r="E553" s="1"/>
      <c r="F553" s="1"/>
      <c r="G553" s="1"/>
      <c r="H553" s="1"/>
    </row>
    <row r="554" spans="1:8" ht="19.5" customHeight="1">
      <c r="A554" s="1"/>
      <c r="B554" s="1"/>
      <c r="C554" s="1"/>
      <c r="D554" s="1"/>
      <c r="E554" s="1"/>
      <c r="F554" s="1"/>
      <c r="G554" s="1"/>
      <c r="H554" s="1"/>
    </row>
    <row r="555" spans="1:8" ht="19.5" customHeight="1">
      <c r="A555" s="1"/>
      <c r="B555" s="1"/>
      <c r="C555" s="1"/>
      <c r="D555" s="1"/>
      <c r="E555" s="1"/>
      <c r="F555" s="1"/>
      <c r="G555" s="1"/>
      <c r="H555" s="1"/>
    </row>
    <row r="556" spans="1:8" ht="19.5" customHeight="1">
      <c r="A556" s="1"/>
      <c r="B556" s="1"/>
      <c r="C556" s="1"/>
      <c r="D556" s="1"/>
      <c r="E556" s="1"/>
      <c r="F556" s="1"/>
      <c r="G556" s="1"/>
      <c r="H556" s="1"/>
    </row>
    <row r="557" spans="1:8" ht="19.5" customHeight="1">
      <c r="A557" s="1"/>
      <c r="B557" s="1"/>
      <c r="C557" s="1"/>
      <c r="D557" s="1"/>
      <c r="E557" s="1"/>
      <c r="F557" s="1"/>
      <c r="G557" s="1"/>
      <c r="H557" s="1"/>
    </row>
    <row r="558" spans="1:8" ht="19.5" customHeight="1">
      <c r="A558" s="1"/>
      <c r="B558" s="1"/>
      <c r="C558" s="1"/>
      <c r="D558" s="1"/>
      <c r="E558" s="1"/>
      <c r="F558" s="1"/>
      <c r="G558" s="1"/>
      <c r="H558" s="1"/>
    </row>
    <row r="559" spans="1:8" ht="19.5" customHeight="1">
      <c r="A559" s="31"/>
      <c r="B559" s="31"/>
      <c r="C559" s="31"/>
      <c r="D559" s="31"/>
      <c r="E559" s="31"/>
      <c r="F559" s="31"/>
      <c r="G559" s="31"/>
      <c r="H559" s="31"/>
    </row>
    <row r="560" spans="1:8" ht="19.5" customHeight="1">
      <c r="A560" s="32"/>
      <c r="B560" s="32"/>
      <c r="C560" s="32"/>
      <c r="D560" s="32"/>
      <c r="E560" s="32"/>
      <c r="F560" s="32"/>
      <c r="G560" s="32"/>
      <c r="H560" s="32"/>
    </row>
    <row r="561" spans="1:8" ht="19.5" customHeight="1">
      <c r="A561" s="1"/>
      <c r="B561" s="1"/>
      <c r="C561" s="1"/>
      <c r="D561" s="1"/>
      <c r="E561" s="1"/>
      <c r="F561" s="1"/>
      <c r="G561" s="1"/>
      <c r="H561" s="1"/>
    </row>
    <row r="562" spans="1:8" ht="19.5" customHeight="1">
      <c r="A562" s="33"/>
      <c r="B562" s="33"/>
      <c r="C562" s="33"/>
      <c r="D562" s="33"/>
      <c r="E562" s="33"/>
      <c r="F562" s="33"/>
      <c r="G562" s="33"/>
      <c r="H562" s="33"/>
    </row>
    <row r="563" spans="1:8" ht="19.5" customHeight="1">
      <c r="A563" s="1"/>
      <c r="B563" s="1"/>
      <c r="C563" s="1"/>
      <c r="D563" s="1"/>
      <c r="E563" s="1"/>
      <c r="F563" s="1"/>
      <c r="G563" s="1"/>
      <c r="H563" s="1"/>
    </row>
    <row r="564" spans="1:8" ht="19.5" customHeight="1">
      <c r="A564" s="33"/>
      <c r="B564" s="33"/>
      <c r="C564" s="33"/>
      <c r="D564" s="33"/>
      <c r="E564" s="33"/>
      <c r="F564" s="33"/>
      <c r="G564" s="33"/>
      <c r="H564" s="33"/>
    </row>
    <row r="565" spans="1:8" ht="19.5" customHeight="1">
      <c r="A565" s="33"/>
      <c r="B565" s="33"/>
      <c r="C565" s="33"/>
      <c r="D565" s="33"/>
      <c r="E565" s="33"/>
      <c r="F565" s="33"/>
      <c r="G565" s="33"/>
      <c r="H565" s="33"/>
    </row>
    <row r="566" spans="1:8" ht="19.5" customHeight="1">
      <c r="A566" s="32"/>
      <c r="B566" s="32"/>
      <c r="C566" s="34"/>
      <c r="D566" s="34"/>
      <c r="E566" s="35"/>
      <c r="F566" s="34"/>
      <c r="G566" s="34"/>
      <c r="H566" s="36"/>
    </row>
    <row r="567" spans="1:8" ht="19.5" customHeight="1">
      <c r="A567" s="32"/>
      <c r="B567" s="32"/>
      <c r="C567" s="34"/>
      <c r="D567" s="34"/>
      <c r="E567" s="35"/>
      <c r="F567" s="34"/>
      <c r="G567" s="34"/>
      <c r="H567" s="36"/>
    </row>
    <row r="568" spans="1:8" ht="19.5" customHeight="1">
      <c r="A568" s="32"/>
      <c r="B568" s="32"/>
      <c r="C568" s="34"/>
      <c r="D568" s="34"/>
      <c r="E568" s="35"/>
      <c r="F568" s="34"/>
      <c r="G568" s="34"/>
      <c r="H568" s="36"/>
    </row>
    <row r="569" spans="1:8" ht="19.5" customHeight="1">
      <c r="A569" s="32"/>
      <c r="B569" s="32"/>
      <c r="C569" s="34"/>
      <c r="D569" s="34"/>
      <c r="E569" s="35"/>
      <c r="F569" s="34"/>
      <c r="G569" s="34"/>
      <c r="H569" s="36"/>
    </row>
    <row r="570" spans="1:8" ht="19.5" customHeight="1">
      <c r="A570" s="32"/>
      <c r="B570" s="32"/>
      <c r="C570" s="34"/>
      <c r="D570" s="34"/>
      <c r="E570" s="35"/>
      <c r="F570" s="34"/>
      <c r="G570" s="34"/>
      <c r="H570" s="34"/>
    </row>
    <row r="571" spans="1:8" ht="19.5" customHeight="1">
      <c r="A571" s="32"/>
      <c r="B571" s="32"/>
      <c r="C571" s="34"/>
      <c r="D571" s="34"/>
      <c r="E571" s="35"/>
      <c r="F571" s="34"/>
      <c r="G571" s="34"/>
      <c r="H571" s="34"/>
    </row>
    <row r="572" spans="1:8" ht="19.5" customHeight="1">
      <c r="A572" s="32"/>
      <c r="B572" s="37"/>
      <c r="C572" s="34"/>
      <c r="D572" s="34"/>
      <c r="E572" s="35"/>
      <c r="F572" s="34"/>
      <c r="G572" s="34"/>
      <c r="H572" s="34"/>
    </row>
    <row r="573" spans="1:8" ht="19.5" customHeight="1">
      <c r="A573" s="32"/>
      <c r="B573" s="37"/>
      <c r="C573" s="34"/>
      <c r="D573" s="34"/>
      <c r="E573" s="35"/>
      <c r="F573" s="34"/>
      <c r="G573" s="34"/>
      <c r="H573" s="34"/>
    </row>
    <row r="574" spans="1:8" ht="19.5" customHeight="1">
      <c r="A574" s="32"/>
      <c r="B574" s="32"/>
      <c r="C574" s="38"/>
      <c r="D574" s="38"/>
      <c r="E574" s="17"/>
      <c r="F574" s="38"/>
      <c r="G574" s="38"/>
      <c r="H574" s="39"/>
    </row>
    <row r="575" spans="1:8" ht="19.5" customHeight="1">
      <c r="A575" s="32"/>
      <c r="B575" s="32"/>
      <c r="C575" s="38"/>
      <c r="D575" s="38"/>
      <c r="E575" s="17"/>
      <c r="F575" s="38"/>
      <c r="G575" s="38"/>
      <c r="H575" s="39"/>
    </row>
    <row r="576" spans="1:8" ht="19.5" customHeight="1">
      <c r="A576" s="32"/>
      <c r="B576" s="32"/>
      <c r="C576" s="38"/>
      <c r="D576" s="38"/>
      <c r="E576" s="17"/>
      <c r="F576" s="38"/>
      <c r="G576" s="38"/>
      <c r="H576" s="39"/>
    </row>
    <row r="577" spans="1:8" ht="19.5" customHeight="1">
      <c r="A577" s="32"/>
      <c r="B577" s="32"/>
      <c r="C577" s="38"/>
      <c r="D577" s="38"/>
      <c r="E577" s="17"/>
      <c r="F577" s="38"/>
      <c r="G577" s="38"/>
      <c r="H577" s="39"/>
    </row>
    <row r="578" spans="1:8" ht="19.5" customHeight="1">
      <c r="A578" s="32"/>
      <c r="B578" s="32"/>
      <c r="C578" s="38"/>
      <c r="D578" s="39"/>
      <c r="E578" s="17"/>
      <c r="F578" s="39"/>
      <c r="G578" s="38"/>
      <c r="H578" s="39"/>
    </row>
    <row r="579" spans="1:8" ht="19.5" customHeight="1">
      <c r="A579" s="32"/>
      <c r="B579" s="32"/>
      <c r="C579" s="38"/>
      <c r="D579" s="39"/>
      <c r="E579" s="17"/>
      <c r="F579" s="39"/>
      <c r="G579" s="38"/>
      <c r="H579" s="39"/>
    </row>
    <row r="580" spans="1:8" ht="19.5" customHeight="1">
      <c r="A580" s="32"/>
      <c r="B580" s="32"/>
      <c r="C580" s="38"/>
      <c r="D580" s="39"/>
      <c r="E580" s="17"/>
      <c r="F580" s="39"/>
      <c r="G580" s="38"/>
      <c r="H580" s="39"/>
    </row>
    <row r="581" spans="1:8" ht="19.5" customHeight="1">
      <c r="A581" s="32"/>
      <c r="B581" s="32"/>
      <c r="C581" s="38"/>
      <c r="D581" s="39"/>
      <c r="E581" s="17"/>
      <c r="F581" s="39"/>
      <c r="G581" s="38"/>
      <c r="H581" s="39"/>
    </row>
    <row r="582" spans="1:8" ht="19.5" customHeight="1">
      <c r="A582" s="32"/>
      <c r="B582" s="32"/>
      <c r="C582" s="39"/>
      <c r="D582" s="39"/>
      <c r="E582" s="16"/>
      <c r="F582" s="39"/>
      <c r="G582" s="39"/>
      <c r="H582" s="39"/>
    </row>
    <row r="583" spans="1:8" ht="19.5" customHeight="1">
      <c r="A583" s="32"/>
      <c r="B583" s="32"/>
      <c r="C583" s="39"/>
      <c r="D583" s="39"/>
      <c r="E583" s="16"/>
      <c r="F583" s="39"/>
      <c r="G583" s="39"/>
      <c r="H583" s="39"/>
    </row>
    <row r="584" spans="1:8" ht="19.5" customHeight="1">
      <c r="A584" s="32"/>
      <c r="B584" s="32"/>
      <c r="C584" s="39"/>
      <c r="D584" s="39"/>
      <c r="E584" s="16"/>
      <c r="F584" s="39"/>
      <c r="G584" s="39"/>
      <c r="H584" s="39"/>
    </row>
    <row r="585" spans="1:8" ht="19.5" customHeight="1">
      <c r="A585" s="32"/>
      <c r="B585" s="32"/>
      <c r="C585" s="39"/>
      <c r="D585" s="39"/>
      <c r="E585" s="16"/>
      <c r="F585" s="39"/>
      <c r="G585" s="39"/>
      <c r="H585" s="39"/>
    </row>
    <row r="586" spans="1:8" ht="19.5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1"/>
      <c r="C587" s="1"/>
      <c r="D587" s="1"/>
      <c r="E587" s="1"/>
      <c r="F587" s="1"/>
      <c r="G587" s="1"/>
      <c r="H587" s="1"/>
    </row>
    <row r="588" spans="1:8" ht="19.5" customHeight="1">
      <c r="A588" s="1"/>
      <c r="B588" s="1"/>
      <c r="C588" s="1"/>
      <c r="D588" s="1"/>
      <c r="E588" s="1"/>
      <c r="F588" s="1"/>
      <c r="G588" s="1"/>
      <c r="H588" s="1"/>
    </row>
    <row r="589" spans="1:8" ht="19.5" customHeight="1">
      <c r="A589" s="1"/>
      <c r="B589" s="1"/>
      <c r="C589" s="1"/>
      <c r="D589" s="1"/>
      <c r="E589" s="1"/>
      <c r="F589" s="1"/>
      <c r="G589" s="1"/>
      <c r="H589" s="1"/>
    </row>
    <row r="590" spans="1:8" ht="19.5" customHeight="1">
      <c r="A590" s="1"/>
      <c r="B590" s="1"/>
      <c r="C590" s="1"/>
      <c r="D590" s="1"/>
      <c r="E590" s="1"/>
      <c r="F590" s="1"/>
      <c r="G590" s="1"/>
      <c r="H590" s="1"/>
    </row>
    <row r="591" spans="1:8" ht="19.5" customHeight="1">
      <c r="A591" s="1"/>
      <c r="B591" s="1"/>
      <c r="C591" s="1"/>
      <c r="D591" s="1"/>
      <c r="E591" s="1"/>
      <c r="F591" s="1"/>
      <c r="G591" s="1"/>
      <c r="H591" s="1"/>
    </row>
    <row r="592" spans="1:8" ht="19.5" customHeight="1">
      <c r="A592" s="1"/>
      <c r="B592" s="1"/>
      <c r="C592" s="1"/>
      <c r="D592" s="1"/>
      <c r="E592" s="1"/>
      <c r="F592" s="1"/>
      <c r="G592" s="1"/>
      <c r="H592" s="1"/>
    </row>
    <row r="593" spans="1:8" ht="19.5" customHeight="1">
      <c r="A593" s="1"/>
      <c r="B593" s="1"/>
      <c r="C593" s="1"/>
      <c r="D593" s="1"/>
      <c r="E593" s="1"/>
      <c r="F593" s="1"/>
      <c r="G593" s="1"/>
      <c r="H593" s="1"/>
    </row>
    <row r="594" spans="1:8" ht="19.5" customHeight="1">
      <c r="A594" s="1"/>
      <c r="B594" s="1"/>
      <c r="C594" s="1"/>
      <c r="D594" s="1"/>
      <c r="E594" s="1"/>
      <c r="F594" s="1"/>
      <c r="G594" s="1"/>
      <c r="H594" s="1"/>
    </row>
    <row r="595" spans="1:8" ht="19.5" customHeight="1">
      <c r="A595" s="1"/>
      <c r="B595" s="1"/>
      <c r="C595" s="1"/>
      <c r="D595" s="1"/>
      <c r="E595" s="1"/>
      <c r="F595" s="1"/>
      <c r="G595" s="1"/>
      <c r="H595" s="1"/>
    </row>
    <row r="596" spans="1:8" ht="19.5" customHeight="1">
      <c r="A596" s="1"/>
      <c r="B596" s="1"/>
      <c r="C596" s="1"/>
      <c r="D596" s="1"/>
      <c r="E596" s="1"/>
      <c r="F596" s="1"/>
      <c r="G596" s="1"/>
      <c r="H596" s="1"/>
    </row>
    <row r="597" spans="1:8" ht="19.5" customHeight="1">
      <c r="A597" s="31"/>
      <c r="B597" s="31"/>
      <c r="C597" s="31"/>
      <c r="D597" s="31"/>
      <c r="E597" s="31"/>
      <c r="F597" s="31"/>
      <c r="G597" s="31"/>
      <c r="H597" s="31"/>
    </row>
    <row r="598" spans="1:8" ht="19.5" customHeight="1">
      <c r="A598" s="32"/>
      <c r="B598" s="32"/>
      <c r="C598" s="32"/>
      <c r="D598" s="32"/>
      <c r="E598" s="32"/>
      <c r="F598" s="32"/>
      <c r="G598" s="32"/>
      <c r="H598" s="32"/>
    </row>
    <row r="599" spans="1:8" ht="19.5" customHeight="1">
      <c r="A599" s="1"/>
      <c r="B599" s="1"/>
      <c r="C599" s="1"/>
      <c r="D599" s="1"/>
      <c r="E599" s="1"/>
      <c r="F599" s="1"/>
      <c r="G599" s="1"/>
      <c r="H599" s="1"/>
    </row>
    <row r="600" spans="1:8" ht="19.5" customHeight="1">
      <c r="A600" s="33"/>
      <c r="B600" s="33"/>
      <c r="C600" s="33"/>
      <c r="D600" s="33"/>
      <c r="E600" s="33"/>
      <c r="F600" s="33"/>
      <c r="G600" s="33"/>
      <c r="H600" s="33"/>
    </row>
    <row r="601" spans="1:8" ht="19.5" customHeight="1">
      <c r="A601" s="1"/>
      <c r="B601" s="1"/>
      <c r="C601" s="1"/>
      <c r="D601" s="1"/>
      <c r="E601" s="1"/>
      <c r="F601" s="1"/>
      <c r="G601" s="1"/>
      <c r="H601" s="1"/>
    </row>
    <row r="602" spans="1:8" ht="19.5" customHeight="1">
      <c r="A602" s="33"/>
      <c r="B602" s="33"/>
      <c r="C602" s="33"/>
      <c r="D602" s="33"/>
      <c r="E602" s="33"/>
      <c r="F602" s="33"/>
      <c r="G602" s="33"/>
      <c r="H602" s="33"/>
    </row>
    <row r="603" spans="1:8" ht="19.5" customHeight="1">
      <c r="A603" s="33"/>
      <c r="B603" s="33"/>
      <c r="C603" s="33"/>
      <c r="D603" s="33"/>
      <c r="E603" s="33"/>
      <c r="F603" s="33"/>
      <c r="G603" s="33"/>
      <c r="H603" s="33"/>
    </row>
    <row r="604" spans="1:8" ht="19.5" customHeight="1">
      <c r="A604" s="32"/>
      <c r="B604" s="32"/>
      <c r="C604" s="34"/>
      <c r="D604" s="34"/>
      <c r="E604" s="35"/>
      <c r="F604" s="34"/>
      <c r="G604" s="34"/>
      <c r="H604" s="36"/>
    </row>
    <row r="605" spans="1:8" ht="19.5" customHeight="1">
      <c r="A605" s="32"/>
      <c r="B605" s="32"/>
      <c r="C605" s="34"/>
      <c r="D605" s="34"/>
      <c r="E605" s="35"/>
      <c r="F605" s="34"/>
      <c r="G605" s="34"/>
      <c r="H605" s="36"/>
    </row>
    <row r="606" spans="1:8" ht="19.5" customHeight="1">
      <c r="A606" s="32"/>
      <c r="B606" s="32"/>
      <c r="C606" s="34"/>
      <c r="D606" s="34"/>
      <c r="E606" s="35"/>
      <c r="F606" s="34"/>
      <c r="G606" s="34"/>
      <c r="H606" s="36"/>
    </row>
    <row r="607" spans="1:8" ht="19.5" customHeight="1">
      <c r="A607" s="32"/>
      <c r="B607" s="32"/>
      <c r="C607" s="34"/>
      <c r="D607" s="34"/>
      <c r="E607" s="35"/>
      <c r="F607" s="34"/>
      <c r="G607" s="34"/>
      <c r="H607" s="36"/>
    </row>
    <row r="608" spans="1:8" ht="19.5" customHeight="1">
      <c r="A608" s="32"/>
      <c r="B608" s="32"/>
      <c r="C608" s="34"/>
      <c r="D608" s="34"/>
      <c r="E608" s="35"/>
      <c r="F608" s="34"/>
      <c r="G608" s="34"/>
      <c r="H608" s="34"/>
    </row>
    <row r="609" spans="1:8" ht="19.5" customHeight="1">
      <c r="A609" s="32"/>
      <c r="B609" s="32"/>
      <c r="C609" s="34"/>
      <c r="D609" s="34"/>
      <c r="E609" s="35"/>
      <c r="F609" s="34"/>
      <c r="G609" s="34"/>
      <c r="H609" s="34"/>
    </row>
    <row r="610" spans="1:8" ht="19.5" customHeight="1">
      <c r="A610" s="32"/>
      <c r="B610" s="37"/>
      <c r="C610" s="34"/>
      <c r="D610" s="34"/>
      <c r="E610" s="35"/>
      <c r="F610" s="34"/>
      <c r="G610" s="34"/>
      <c r="H610" s="34"/>
    </row>
    <row r="611" spans="1:8" ht="19.5" customHeight="1">
      <c r="A611" s="32"/>
      <c r="B611" s="37"/>
      <c r="C611" s="34"/>
      <c r="D611" s="34"/>
      <c r="E611" s="35"/>
      <c r="F611" s="34"/>
      <c r="G611" s="34"/>
      <c r="H611" s="34"/>
    </row>
    <row r="612" spans="1:8" ht="19.5" customHeight="1">
      <c r="A612" s="32"/>
      <c r="B612" s="32"/>
      <c r="C612" s="38"/>
      <c r="D612" s="38"/>
      <c r="E612" s="17"/>
      <c r="F612" s="38"/>
      <c r="G612" s="38"/>
      <c r="H612" s="39"/>
    </row>
    <row r="613" spans="1:8" ht="19.5" customHeight="1">
      <c r="A613" s="32"/>
      <c r="B613" s="32"/>
      <c r="C613" s="38"/>
      <c r="D613" s="38"/>
      <c r="E613" s="17"/>
      <c r="F613" s="38"/>
      <c r="G613" s="38"/>
      <c r="H613" s="39"/>
    </row>
    <row r="614" spans="1:8" ht="19.5" customHeight="1">
      <c r="A614" s="32"/>
      <c r="B614" s="32"/>
      <c r="C614" s="38"/>
      <c r="D614" s="38"/>
      <c r="E614" s="17"/>
      <c r="F614" s="38"/>
      <c r="G614" s="38"/>
      <c r="H614" s="39"/>
    </row>
    <row r="615" spans="1:8" ht="19.5" customHeight="1">
      <c r="A615" s="32"/>
      <c r="B615" s="32"/>
      <c r="C615" s="38"/>
      <c r="D615" s="38"/>
      <c r="E615" s="17"/>
      <c r="F615" s="38"/>
      <c r="G615" s="38"/>
      <c r="H615" s="39"/>
    </row>
    <row r="616" spans="1:8" ht="19.5" customHeight="1">
      <c r="A616" s="32"/>
      <c r="B616" s="32"/>
      <c r="C616" s="38"/>
      <c r="D616" s="39"/>
      <c r="E616" s="17"/>
      <c r="F616" s="39"/>
      <c r="G616" s="38"/>
      <c r="H616" s="39"/>
    </row>
    <row r="617" spans="1:8" ht="19.5" customHeight="1">
      <c r="A617" s="32"/>
      <c r="B617" s="32"/>
      <c r="C617" s="38"/>
      <c r="D617" s="39"/>
      <c r="E617" s="17"/>
      <c r="F617" s="39"/>
      <c r="G617" s="38"/>
      <c r="H617" s="39"/>
    </row>
    <row r="618" spans="1:8" ht="19.5" customHeight="1">
      <c r="A618" s="32"/>
      <c r="B618" s="32"/>
      <c r="C618" s="38"/>
      <c r="D618" s="39"/>
      <c r="E618" s="17"/>
      <c r="F618" s="39"/>
      <c r="G618" s="38"/>
      <c r="H618" s="39"/>
    </row>
    <row r="619" spans="1:8" ht="19.5" customHeight="1">
      <c r="A619" s="32"/>
      <c r="B619" s="32"/>
      <c r="C619" s="38"/>
      <c r="D619" s="39"/>
      <c r="E619" s="17"/>
      <c r="F619" s="39"/>
      <c r="G619" s="38"/>
      <c r="H619" s="39"/>
    </row>
    <row r="620" spans="1:8" ht="19.5" customHeight="1">
      <c r="A620" s="32"/>
      <c r="B620" s="32"/>
      <c r="C620" s="39"/>
      <c r="D620" s="39"/>
      <c r="E620" s="16"/>
      <c r="F620" s="39"/>
      <c r="G620" s="39"/>
      <c r="H620" s="39"/>
    </row>
    <row r="621" spans="1:8" ht="19.5" customHeight="1">
      <c r="A621" s="32"/>
      <c r="B621" s="32"/>
      <c r="C621" s="39"/>
      <c r="D621" s="39"/>
      <c r="E621" s="16"/>
      <c r="F621" s="39"/>
      <c r="G621" s="39"/>
      <c r="H621" s="39"/>
    </row>
    <row r="622" spans="1:8" ht="19.5" customHeight="1">
      <c r="A622" s="32"/>
      <c r="B622" s="32"/>
      <c r="C622" s="39"/>
      <c r="D622" s="39"/>
      <c r="E622" s="16"/>
      <c r="F622" s="39"/>
      <c r="G622" s="39"/>
      <c r="H622" s="39"/>
    </row>
    <row r="623" spans="1:8" ht="19.5" customHeight="1">
      <c r="A623" s="32"/>
      <c r="B623" s="32"/>
      <c r="C623" s="39"/>
      <c r="D623" s="39"/>
      <c r="E623" s="16"/>
      <c r="F623" s="39"/>
      <c r="G623" s="39"/>
      <c r="H623" s="39"/>
    </row>
    <row r="624" spans="1:8" ht="19.5" customHeight="1">
      <c r="A624" s="1"/>
      <c r="B624" s="1"/>
      <c r="C624" s="1"/>
      <c r="D624" s="1"/>
      <c r="E624" s="1"/>
      <c r="F624" s="1"/>
      <c r="G624" s="1"/>
      <c r="H624" s="1"/>
    </row>
    <row r="625" spans="1:8" ht="19.5" customHeight="1">
      <c r="A625" s="1"/>
      <c r="B625" s="1"/>
      <c r="C625" s="1"/>
      <c r="D625" s="1"/>
      <c r="E625" s="1"/>
      <c r="F625" s="1"/>
      <c r="G625" s="1"/>
      <c r="H625" s="1"/>
    </row>
    <row r="626" spans="1:8" ht="19.5" customHeight="1">
      <c r="A626" s="1"/>
      <c r="B626" s="1"/>
      <c r="C626" s="1"/>
      <c r="D626" s="1"/>
      <c r="E626" s="1"/>
      <c r="F626" s="1"/>
      <c r="G626" s="1"/>
      <c r="H626" s="1"/>
    </row>
    <row r="627" spans="1:8" ht="19.5" customHeight="1">
      <c r="A627" s="1"/>
      <c r="B627" s="1"/>
      <c r="C627" s="1"/>
      <c r="D627" s="1"/>
      <c r="E627" s="1"/>
      <c r="F627" s="1"/>
      <c r="G627" s="1"/>
      <c r="H627" s="1"/>
    </row>
    <row r="628" spans="1:8" ht="19.5" customHeight="1">
      <c r="A628" s="1"/>
      <c r="B628" s="1"/>
      <c r="C628" s="1"/>
      <c r="D628" s="1"/>
      <c r="E628" s="1"/>
      <c r="F628" s="1"/>
      <c r="G628" s="1"/>
      <c r="H628" s="1"/>
    </row>
    <row r="629" spans="1:8" ht="19.5" customHeight="1">
      <c r="A629" s="1"/>
      <c r="B629" s="1"/>
      <c r="C629" s="1"/>
      <c r="D629" s="1"/>
      <c r="E629" s="1"/>
      <c r="F629" s="1"/>
      <c r="G629" s="1"/>
      <c r="H629" s="1"/>
    </row>
    <row r="630" spans="1:8" ht="19.5" customHeight="1">
      <c r="A630" s="1"/>
      <c r="B630" s="1"/>
      <c r="C630" s="1"/>
      <c r="D630" s="1"/>
      <c r="E630" s="1"/>
      <c r="F630" s="1"/>
      <c r="G630" s="1"/>
      <c r="H630" s="1"/>
    </row>
    <row r="631" spans="1:8" ht="19.5" customHeight="1">
      <c r="A631" s="1"/>
      <c r="B631" s="1"/>
      <c r="C631" s="1"/>
      <c r="D631" s="1"/>
      <c r="E631" s="1"/>
      <c r="F631" s="1"/>
      <c r="G631" s="1"/>
      <c r="H631" s="1"/>
    </row>
    <row r="632" spans="1:8" ht="19.5" customHeight="1">
      <c r="A632" s="1"/>
      <c r="B632" s="1"/>
      <c r="C632" s="1"/>
      <c r="D632" s="1"/>
      <c r="E632" s="1"/>
      <c r="F632" s="1"/>
      <c r="G632" s="1"/>
      <c r="H632" s="1"/>
    </row>
    <row r="633" spans="1:8" ht="19.5" customHeight="1">
      <c r="A633" s="1"/>
      <c r="B633" s="1"/>
      <c r="C633" s="1"/>
      <c r="D633" s="1"/>
      <c r="E633" s="1"/>
      <c r="F633" s="1"/>
      <c r="G633" s="1"/>
      <c r="H633" s="1"/>
    </row>
    <row r="634" spans="1:8" ht="19.5" customHeight="1">
      <c r="A634" s="1"/>
      <c r="B634" s="1"/>
      <c r="C634" s="1"/>
      <c r="D634" s="1"/>
      <c r="E634" s="1"/>
      <c r="F634" s="1"/>
      <c r="G634" s="1"/>
      <c r="H634" s="1"/>
    </row>
    <row r="635" spans="1:8" ht="19.5" customHeight="1">
      <c r="A635" s="1"/>
      <c r="B635" s="1"/>
      <c r="C635" s="1"/>
      <c r="D635" s="1"/>
      <c r="E635" s="1"/>
      <c r="F635" s="1"/>
      <c r="G635" s="1"/>
      <c r="H635" s="1"/>
    </row>
    <row r="636" spans="1:8" ht="19.5" customHeight="1">
      <c r="A636" s="31"/>
      <c r="B636" s="31"/>
      <c r="C636" s="31"/>
      <c r="D636" s="31"/>
      <c r="E636" s="31"/>
      <c r="F636" s="31"/>
      <c r="G636" s="31"/>
      <c r="H636" s="31"/>
    </row>
    <row r="637" spans="1:8" ht="19.5" customHeight="1">
      <c r="A637" s="32"/>
      <c r="B637" s="32"/>
      <c r="C637" s="32"/>
      <c r="D637" s="32"/>
      <c r="E637" s="32"/>
      <c r="F637" s="32"/>
      <c r="G637" s="32"/>
      <c r="H637" s="32"/>
    </row>
    <row r="638" spans="1:8" ht="19.5" customHeight="1">
      <c r="A638" s="1"/>
      <c r="B638" s="1"/>
      <c r="C638" s="1"/>
      <c r="D638" s="1"/>
      <c r="E638" s="1"/>
      <c r="F638" s="1"/>
      <c r="G638" s="1"/>
      <c r="H638" s="1"/>
    </row>
    <row r="639" spans="1:8" ht="19.5" customHeight="1">
      <c r="A639" s="33"/>
      <c r="B639" s="33"/>
      <c r="C639" s="33"/>
      <c r="D639" s="33"/>
      <c r="E639" s="33"/>
      <c r="F639" s="33"/>
      <c r="G639" s="33"/>
      <c r="H639" s="33"/>
    </row>
    <row r="640" spans="1:8" ht="19.5" customHeight="1">
      <c r="A640" s="1"/>
      <c r="B640" s="1"/>
      <c r="C640" s="1"/>
      <c r="D640" s="1"/>
      <c r="E640" s="1"/>
      <c r="F640" s="1"/>
      <c r="G640" s="1"/>
      <c r="H640" s="1"/>
    </row>
    <row r="641" spans="1:8" ht="19.5" customHeight="1">
      <c r="A641" s="33"/>
      <c r="B641" s="33"/>
      <c r="C641" s="33"/>
      <c r="D641" s="33"/>
      <c r="E641" s="33"/>
      <c r="F641" s="33"/>
      <c r="G641" s="33"/>
      <c r="H641" s="33"/>
    </row>
    <row r="642" spans="1:8" ht="19.5" customHeight="1">
      <c r="A642" s="33"/>
      <c r="B642" s="33"/>
      <c r="C642" s="33"/>
      <c r="D642" s="33"/>
      <c r="E642" s="33"/>
      <c r="F642" s="33"/>
      <c r="G642" s="33"/>
      <c r="H642" s="33"/>
    </row>
    <row r="643" spans="1:8" ht="19.5" customHeight="1">
      <c r="A643" s="32"/>
      <c r="B643" s="32"/>
      <c r="C643" s="34"/>
      <c r="D643" s="34"/>
      <c r="E643" s="35"/>
      <c r="F643" s="34"/>
      <c r="G643" s="34"/>
      <c r="H643" s="36"/>
    </row>
    <row r="644" spans="1:8" ht="19.5" customHeight="1">
      <c r="A644" s="32"/>
      <c r="B644" s="32"/>
      <c r="C644" s="34"/>
      <c r="D644" s="34"/>
      <c r="E644" s="35"/>
      <c r="F644" s="34"/>
      <c r="G644" s="34"/>
      <c r="H644" s="36"/>
    </row>
    <row r="645" spans="1:8" ht="19.5" customHeight="1">
      <c r="A645" s="32"/>
      <c r="B645" s="32"/>
      <c r="C645" s="34"/>
      <c r="D645" s="34"/>
      <c r="E645" s="35"/>
      <c r="F645" s="34"/>
      <c r="G645" s="34"/>
      <c r="H645" s="36"/>
    </row>
    <row r="646" spans="1:8" ht="19.5" customHeight="1">
      <c r="A646" s="32"/>
      <c r="B646" s="32"/>
      <c r="C646" s="34"/>
      <c r="D646" s="34"/>
      <c r="E646" s="35"/>
      <c r="F646" s="34"/>
      <c r="G646" s="34"/>
      <c r="H646" s="36"/>
    </row>
    <row r="647" spans="1:8" ht="19.5" customHeight="1">
      <c r="A647" s="32"/>
      <c r="B647" s="32"/>
      <c r="C647" s="34"/>
      <c r="D647" s="34"/>
      <c r="E647" s="35"/>
      <c r="F647" s="34"/>
      <c r="G647" s="34"/>
      <c r="H647" s="34"/>
    </row>
    <row r="648" spans="1:8" ht="19.5" customHeight="1">
      <c r="A648" s="32"/>
      <c r="B648" s="32"/>
      <c r="C648" s="34"/>
      <c r="D648" s="34"/>
      <c r="E648" s="35"/>
      <c r="F648" s="34"/>
      <c r="G648" s="34"/>
      <c r="H648" s="34"/>
    </row>
    <row r="649" spans="1:8" ht="19.5" customHeight="1">
      <c r="A649" s="32"/>
      <c r="B649" s="37"/>
      <c r="C649" s="34"/>
      <c r="D649" s="34"/>
      <c r="E649" s="35"/>
      <c r="F649" s="34"/>
      <c r="G649" s="34"/>
      <c r="H649" s="34"/>
    </row>
    <row r="650" spans="1:8" ht="19.5" customHeight="1">
      <c r="A650" s="32"/>
      <c r="B650" s="37"/>
      <c r="C650" s="34"/>
      <c r="D650" s="34"/>
      <c r="E650" s="35"/>
      <c r="F650" s="34"/>
      <c r="G650" s="34"/>
      <c r="H650" s="34"/>
    </row>
    <row r="651" spans="1:8" ht="19.5" customHeight="1">
      <c r="A651" s="32"/>
      <c r="B651" s="32"/>
      <c r="C651" s="38"/>
      <c r="D651" s="38"/>
      <c r="E651" s="17"/>
      <c r="F651" s="38"/>
      <c r="G651" s="38"/>
      <c r="H651" s="39"/>
    </row>
    <row r="652" spans="1:8" ht="19.5" customHeight="1">
      <c r="A652" s="32"/>
      <c r="B652" s="32"/>
      <c r="C652" s="38"/>
      <c r="D652" s="38"/>
      <c r="E652" s="17"/>
      <c r="F652" s="38"/>
      <c r="G652" s="38"/>
      <c r="H652" s="39"/>
    </row>
    <row r="653" spans="1:8" ht="19.5" customHeight="1">
      <c r="A653" s="32"/>
      <c r="B653" s="32"/>
      <c r="C653" s="38"/>
      <c r="D653" s="38"/>
      <c r="E653" s="17"/>
      <c r="F653" s="38"/>
      <c r="G653" s="38"/>
      <c r="H653" s="39"/>
    </row>
    <row r="654" spans="1:8" ht="19.5" customHeight="1">
      <c r="A654" s="32"/>
      <c r="B654" s="32"/>
      <c r="C654" s="38"/>
      <c r="D654" s="38"/>
      <c r="E654" s="17"/>
      <c r="F654" s="38"/>
      <c r="G654" s="38"/>
      <c r="H654" s="39"/>
    </row>
    <row r="655" spans="1:8" ht="19.5" customHeight="1">
      <c r="A655" s="32"/>
      <c r="B655" s="32"/>
      <c r="C655" s="38"/>
      <c r="D655" s="39"/>
      <c r="E655" s="17"/>
      <c r="F655" s="39"/>
      <c r="G655" s="38"/>
      <c r="H655" s="39"/>
    </row>
    <row r="656" spans="1:8" ht="19.5" customHeight="1">
      <c r="A656" s="32"/>
      <c r="B656" s="32"/>
      <c r="C656" s="38"/>
      <c r="D656" s="39"/>
      <c r="E656" s="17"/>
      <c r="F656" s="39"/>
      <c r="G656" s="38"/>
      <c r="H656" s="39"/>
    </row>
    <row r="657" spans="1:8" ht="19.5" customHeight="1">
      <c r="A657" s="32"/>
      <c r="B657" s="32"/>
      <c r="C657" s="38"/>
      <c r="D657" s="39"/>
      <c r="E657" s="17"/>
      <c r="F657" s="39"/>
      <c r="G657" s="38"/>
      <c r="H657" s="39"/>
    </row>
    <row r="658" spans="1:8" ht="19.5" customHeight="1">
      <c r="A658" s="32"/>
      <c r="B658" s="32"/>
      <c r="C658" s="38"/>
      <c r="D658" s="39"/>
      <c r="E658" s="17"/>
      <c r="F658" s="39"/>
      <c r="G658" s="38"/>
      <c r="H658" s="39"/>
    </row>
    <row r="659" spans="1:8" ht="19.5" customHeight="1">
      <c r="A659" s="32"/>
      <c r="B659" s="32"/>
      <c r="C659" s="39"/>
      <c r="D659" s="39"/>
      <c r="E659" s="16"/>
      <c r="F659" s="39"/>
      <c r="G659" s="39"/>
      <c r="H659" s="39"/>
    </row>
    <row r="660" spans="1:8" ht="19.5" customHeight="1">
      <c r="A660" s="32"/>
      <c r="B660" s="32"/>
      <c r="C660" s="39"/>
      <c r="D660" s="39"/>
      <c r="E660" s="16"/>
      <c r="F660" s="39"/>
      <c r="G660" s="39"/>
      <c r="H660" s="39"/>
    </row>
    <row r="661" spans="1:8" ht="19.5" customHeight="1">
      <c r="A661" s="32"/>
      <c r="B661" s="32"/>
      <c r="C661" s="39"/>
      <c r="D661" s="39"/>
      <c r="E661" s="16"/>
      <c r="F661" s="39"/>
      <c r="G661" s="39"/>
      <c r="H661" s="39"/>
    </row>
    <row r="662" spans="1:8" ht="19.5" customHeight="1">
      <c r="A662" s="32"/>
      <c r="B662" s="32"/>
      <c r="C662" s="39"/>
      <c r="D662" s="39"/>
      <c r="E662" s="16"/>
      <c r="F662" s="39"/>
      <c r="G662" s="39"/>
      <c r="H662" s="39"/>
    </row>
    <row r="663" spans="1:8" ht="19.5" customHeight="1">
      <c r="A663" s="1"/>
      <c r="B663" s="1"/>
      <c r="C663" s="1"/>
      <c r="D663" s="1"/>
      <c r="E663" s="1"/>
      <c r="F663" s="1"/>
      <c r="G663" s="1"/>
      <c r="H663" s="1"/>
    </row>
    <row r="664" spans="1:8" ht="19.5" customHeight="1">
      <c r="A664" s="1"/>
      <c r="B664" s="1"/>
      <c r="C664" s="1"/>
      <c r="D664" s="1"/>
      <c r="E664" s="1"/>
      <c r="F664" s="1"/>
      <c r="G664" s="1"/>
      <c r="H664" s="1"/>
    </row>
    <row r="665" spans="1:8" ht="19.5" customHeight="1">
      <c r="A665" s="1"/>
      <c r="B665" s="1"/>
      <c r="C665" s="1"/>
      <c r="D665" s="1"/>
      <c r="E665" s="1"/>
      <c r="F665" s="1"/>
      <c r="G665" s="1"/>
      <c r="H665" s="1"/>
    </row>
    <row r="666" spans="1:8" ht="19.5" customHeight="1">
      <c r="A666" s="1"/>
      <c r="B666" s="1"/>
      <c r="C666" s="1"/>
      <c r="D666" s="1"/>
      <c r="E666" s="1"/>
      <c r="F666" s="1"/>
      <c r="G666" s="1"/>
      <c r="H666" s="1"/>
    </row>
    <row r="667" spans="1:8" ht="19.5" customHeight="1">
      <c r="A667" s="1"/>
      <c r="B667" s="1"/>
      <c r="C667" s="1"/>
      <c r="D667" s="1"/>
      <c r="E667" s="1"/>
      <c r="F667" s="1"/>
      <c r="G667" s="1"/>
      <c r="H667" s="1"/>
    </row>
    <row r="668" spans="1:8" ht="19.5" customHeight="1">
      <c r="A668" s="1"/>
      <c r="B668" s="1"/>
      <c r="C668" s="1"/>
      <c r="D668" s="1"/>
      <c r="E668" s="1"/>
      <c r="F668" s="1"/>
      <c r="G668" s="1"/>
      <c r="H668" s="1"/>
    </row>
    <row r="669" spans="1:8" ht="13.5">
      <c r="A669" s="1"/>
      <c r="B669" s="1"/>
      <c r="C669" s="1"/>
      <c r="D669" s="1"/>
      <c r="E669" s="1"/>
      <c r="F669" s="1"/>
      <c r="G669" s="1"/>
      <c r="H669" s="1"/>
    </row>
    <row r="670" spans="1:8" ht="13.5">
      <c r="A670" s="1"/>
      <c r="B670" s="1"/>
      <c r="C670" s="1"/>
      <c r="D670" s="1"/>
      <c r="E670" s="1"/>
      <c r="F670" s="1"/>
      <c r="G670" s="1"/>
      <c r="H670" s="1"/>
    </row>
    <row r="671" spans="1:8" ht="13.5">
      <c r="A671" s="1"/>
      <c r="B671" s="1"/>
      <c r="C671" s="1"/>
      <c r="D671" s="1"/>
      <c r="E671" s="1"/>
      <c r="F671" s="1"/>
      <c r="G671" s="1"/>
      <c r="H671" s="1"/>
    </row>
    <row r="672" spans="1:8" ht="13.5">
      <c r="A672" s="1"/>
      <c r="B672" s="1"/>
      <c r="C672" s="1"/>
      <c r="D672" s="1"/>
      <c r="E672" s="1"/>
      <c r="F672" s="1"/>
      <c r="G672" s="1"/>
      <c r="H672" s="1"/>
    </row>
    <row r="673" spans="1:8" ht="13.5">
      <c r="A673" s="1"/>
      <c r="B673" s="1"/>
      <c r="C673" s="1"/>
      <c r="D673" s="1"/>
      <c r="E673" s="1"/>
      <c r="F673" s="1"/>
      <c r="G673" s="1"/>
      <c r="H673" s="1"/>
    </row>
    <row r="674" spans="1:8" ht="13.5">
      <c r="A674" s="1"/>
      <c r="B674" s="1"/>
      <c r="C674" s="1"/>
      <c r="D674" s="1"/>
      <c r="E674" s="1"/>
      <c r="F674" s="1"/>
      <c r="G674" s="1"/>
      <c r="H674" s="1"/>
    </row>
  </sheetData>
  <sheetProtection/>
  <mergeCells count="680">
    <mergeCell ref="G299:G300"/>
    <mergeCell ref="H299:H300"/>
    <mergeCell ref="A299:A300"/>
    <mergeCell ref="B299:B300"/>
    <mergeCell ref="C299:C300"/>
    <mergeCell ref="D299:D300"/>
    <mergeCell ref="E299:E300"/>
    <mergeCell ref="F299:F300"/>
    <mergeCell ref="G295:G296"/>
    <mergeCell ref="H295:H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A295:A296"/>
    <mergeCell ref="B295:B296"/>
    <mergeCell ref="C295:C296"/>
    <mergeCell ref="D295:D296"/>
    <mergeCell ref="E295:E296"/>
    <mergeCell ref="F295:F296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F289:F290"/>
    <mergeCell ref="G289:G290"/>
    <mergeCell ref="H289:H290"/>
    <mergeCell ref="A291:A292"/>
    <mergeCell ref="B291:B292"/>
    <mergeCell ref="C291:C292"/>
    <mergeCell ref="D291:D292"/>
    <mergeCell ref="E291:E292"/>
    <mergeCell ref="F291:F292"/>
    <mergeCell ref="G291:G292"/>
    <mergeCell ref="A289:A290"/>
    <mergeCell ref="B289:B290"/>
    <mergeCell ref="C289:C290"/>
    <mergeCell ref="D289:D290"/>
    <mergeCell ref="E289:E290"/>
    <mergeCell ref="E287:E288"/>
    <mergeCell ref="G285:G286"/>
    <mergeCell ref="H285:H286"/>
    <mergeCell ref="A287:A288"/>
    <mergeCell ref="B287:B288"/>
    <mergeCell ref="C287:C288"/>
    <mergeCell ref="D287:D288"/>
    <mergeCell ref="F287:F288"/>
    <mergeCell ref="G287:G288"/>
    <mergeCell ref="H287:H288"/>
    <mergeCell ref="A285:A286"/>
    <mergeCell ref="G283:G284"/>
    <mergeCell ref="H283:H284"/>
    <mergeCell ref="A281:A282"/>
    <mergeCell ref="B285:B286"/>
    <mergeCell ref="C285:C286"/>
    <mergeCell ref="D285:D286"/>
    <mergeCell ref="E285:E286"/>
    <mergeCell ref="F285:F286"/>
    <mergeCell ref="G281:G282"/>
    <mergeCell ref="B281:B282"/>
    <mergeCell ref="A283:A284"/>
    <mergeCell ref="B283:B284"/>
    <mergeCell ref="C283:C284"/>
    <mergeCell ref="F281:F282"/>
    <mergeCell ref="A274:H275"/>
    <mergeCell ref="A277:H277"/>
    <mergeCell ref="A279:A280"/>
    <mergeCell ref="B279:B280"/>
    <mergeCell ref="C279:G280"/>
    <mergeCell ref="H279:H280"/>
    <mergeCell ref="C281:C282"/>
    <mergeCell ref="D281:D282"/>
    <mergeCell ref="E168:E169"/>
    <mergeCell ref="E211:E212"/>
    <mergeCell ref="E213:E214"/>
    <mergeCell ref="D213:D214"/>
    <mergeCell ref="D211:D212"/>
    <mergeCell ref="E205:E206"/>
    <mergeCell ref="C201:G202"/>
    <mergeCell ref="E281:E282"/>
    <mergeCell ref="H166:H167"/>
    <mergeCell ref="G164:G165"/>
    <mergeCell ref="G166:G167"/>
    <mergeCell ref="G213:G214"/>
    <mergeCell ref="H213:H214"/>
    <mergeCell ref="H281:H282"/>
    <mergeCell ref="H242:H243"/>
    <mergeCell ref="H219:H220"/>
    <mergeCell ref="H258:H259"/>
    <mergeCell ref="G260:G261"/>
    <mergeCell ref="C213:C214"/>
    <mergeCell ref="A1:H2"/>
    <mergeCell ref="A160:H160"/>
    <mergeCell ref="A143:A144"/>
    <mergeCell ref="B143:B144"/>
    <mergeCell ref="A162:A163"/>
    <mergeCell ref="F211:F212"/>
    <mergeCell ref="G211:G212"/>
    <mergeCell ref="A184:H195"/>
    <mergeCell ref="F213:F214"/>
    <mergeCell ref="H162:H163"/>
    <mergeCell ref="A170:A171"/>
    <mergeCell ref="B170:B171"/>
    <mergeCell ref="G168:G169"/>
    <mergeCell ref="G170:G171"/>
    <mergeCell ref="H211:H212"/>
    <mergeCell ref="E207:E208"/>
    <mergeCell ref="B209:B210"/>
    <mergeCell ref="H164:H165"/>
    <mergeCell ref="A164:A165"/>
    <mergeCell ref="A254:A255"/>
    <mergeCell ref="C254:C255"/>
    <mergeCell ref="B256:B257"/>
    <mergeCell ref="C256:C257"/>
    <mergeCell ref="B254:B255"/>
    <mergeCell ref="A260:A261"/>
    <mergeCell ref="A256:A257"/>
    <mergeCell ref="A258:A259"/>
    <mergeCell ref="B258:B259"/>
    <mergeCell ref="C258:C259"/>
    <mergeCell ref="F258:F259"/>
    <mergeCell ref="E260:E261"/>
    <mergeCell ref="G258:G259"/>
    <mergeCell ref="F260:F261"/>
    <mergeCell ref="C242:C243"/>
    <mergeCell ref="B260:B261"/>
    <mergeCell ref="C260:C261"/>
    <mergeCell ref="E242:E243"/>
    <mergeCell ref="F242:F243"/>
    <mergeCell ref="D250:D251"/>
    <mergeCell ref="H256:H257"/>
    <mergeCell ref="D260:D261"/>
    <mergeCell ref="D258:D259"/>
    <mergeCell ref="H254:H255"/>
    <mergeCell ref="E254:E255"/>
    <mergeCell ref="F254:F255"/>
    <mergeCell ref="D254:D255"/>
    <mergeCell ref="G256:G257"/>
    <mergeCell ref="H260:H261"/>
    <mergeCell ref="E258:E259"/>
    <mergeCell ref="G252:G253"/>
    <mergeCell ref="E252:E253"/>
    <mergeCell ref="F252:F253"/>
    <mergeCell ref="G254:G255"/>
    <mergeCell ref="E256:E257"/>
    <mergeCell ref="F256:F257"/>
    <mergeCell ref="F250:F251"/>
    <mergeCell ref="G250:G251"/>
    <mergeCell ref="D256:D257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H252:H253"/>
    <mergeCell ref="E250:E251"/>
    <mergeCell ref="F246:F247"/>
    <mergeCell ref="G246:G247"/>
    <mergeCell ref="F244:F245"/>
    <mergeCell ref="E248:E249"/>
    <mergeCell ref="F248:F249"/>
    <mergeCell ref="G248:G249"/>
    <mergeCell ref="E246:E247"/>
    <mergeCell ref="D248:D249"/>
    <mergeCell ref="B248:B249"/>
    <mergeCell ref="C248:C249"/>
    <mergeCell ref="A246:A247"/>
    <mergeCell ref="B246:B247"/>
    <mergeCell ref="C246:C247"/>
    <mergeCell ref="A248:A249"/>
    <mergeCell ref="H244:H245"/>
    <mergeCell ref="G242:G243"/>
    <mergeCell ref="B242:B243"/>
    <mergeCell ref="D242:D243"/>
    <mergeCell ref="E244:E245"/>
    <mergeCell ref="D246:D247"/>
    <mergeCell ref="C244:C245"/>
    <mergeCell ref="H246:H247"/>
    <mergeCell ref="D244:D245"/>
    <mergeCell ref="G244:G245"/>
    <mergeCell ref="A244:A245"/>
    <mergeCell ref="B244:B245"/>
    <mergeCell ref="B240:B241"/>
    <mergeCell ref="A217:A218"/>
    <mergeCell ref="A221:A222"/>
    <mergeCell ref="D219:D220"/>
    <mergeCell ref="A219:A220"/>
    <mergeCell ref="C240:G241"/>
    <mergeCell ref="G221:G222"/>
    <mergeCell ref="A242:A243"/>
    <mergeCell ref="H215:H216"/>
    <mergeCell ref="G217:G218"/>
    <mergeCell ref="F215:F216"/>
    <mergeCell ref="E215:E216"/>
    <mergeCell ref="A240:A241"/>
    <mergeCell ref="E219:E220"/>
    <mergeCell ref="C219:C220"/>
    <mergeCell ref="B219:B220"/>
    <mergeCell ref="C217:C218"/>
    <mergeCell ref="B217:B218"/>
    <mergeCell ref="D215:D216"/>
    <mergeCell ref="G215:G216"/>
    <mergeCell ref="F219:F220"/>
    <mergeCell ref="G219:G220"/>
    <mergeCell ref="E217:E218"/>
    <mergeCell ref="D217:D218"/>
    <mergeCell ref="F217:F218"/>
    <mergeCell ref="C211:C212"/>
    <mergeCell ref="C215:C216"/>
    <mergeCell ref="A209:A210"/>
    <mergeCell ref="A238:H238"/>
    <mergeCell ref="H221:H222"/>
    <mergeCell ref="C221:C222"/>
    <mergeCell ref="F221:F222"/>
    <mergeCell ref="E221:E222"/>
    <mergeCell ref="D221:D222"/>
    <mergeCell ref="B221:B222"/>
    <mergeCell ref="A211:A212"/>
    <mergeCell ref="B211:B212"/>
    <mergeCell ref="A215:A216"/>
    <mergeCell ref="B215:B216"/>
    <mergeCell ref="A213:A214"/>
    <mergeCell ref="B213:B214"/>
    <mergeCell ref="F205:F206"/>
    <mergeCell ref="C205:C206"/>
    <mergeCell ref="D205:D206"/>
    <mergeCell ref="G205:G206"/>
    <mergeCell ref="D207:D208"/>
    <mergeCell ref="G209:G210"/>
    <mergeCell ref="G207:G208"/>
    <mergeCell ref="F207:F208"/>
    <mergeCell ref="C209:C210"/>
    <mergeCell ref="F209:F210"/>
    <mergeCell ref="A205:A206"/>
    <mergeCell ref="B205:B206"/>
    <mergeCell ref="A207:A208"/>
    <mergeCell ref="B207:B208"/>
    <mergeCell ref="E203:E204"/>
    <mergeCell ref="D209:D210"/>
    <mergeCell ref="E209:E210"/>
    <mergeCell ref="C207:C208"/>
    <mergeCell ref="G203:G204"/>
    <mergeCell ref="F203:F204"/>
    <mergeCell ref="A203:A204"/>
    <mergeCell ref="B203:B204"/>
    <mergeCell ref="C203:C204"/>
    <mergeCell ref="D203:D204"/>
    <mergeCell ref="A182:A183"/>
    <mergeCell ref="B182:B183"/>
    <mergeCell ref="G182:G183"/>
    <mergeCell ref="E182:E183"/>
    <mergeCell ref="H182:H183"/>
    <mergeCell ref="D182:D183"/>
    <mergeCell ref="C182:C183"/>
    <mergeCell ref="B201:B202"/>
    <mergeCell ref="H178:H179"/>
    <mergeCell ref="G180:G181"/>
    <mergeCell ref="F182:F183"/>
    <mergeCell ref="D178:D179"/>
    <mergeCell ref="E178:E179"/>
    <mergeCell ref="F178:F179"/>
    <mergeCell ref="G178:G179"/>
    <mergeCell ref="E180:E181"/>
    <mergeCell ref="F180:F181"/>
    <mergeCell ref="C180:C181"/>
    <mergeCell ref="D180:D181"/>
    <mergeCell ref="H174:H175"/>
    <mergeCell ref="G176:G177"/>
    <mergeCell ref="H176:H177"/>
    <mergeCell ref="F176:F177"/>
    <mergeCell ref="G174:G175"/>
    <mergeCell ref="E176:E177"/>
    <mergeCell ref="H180:H181"/>
    <mergeCell ref="C178:C179"/>
    <mergeCell ref="A180:A181"/>
    <mergeCell ref="B180:B181"/>
    <mergeCell ref="A178:A179"/>
    <mergeCell ref="B178:B179"/>
    <mergeCell ref="A176:A177"/>
    <mergeCell ref="B176:B177"/>
    <mergeCell ref="A168:A169"/>
    <mergeCell ref="B168:B169"/>
    <mergeCell ref="C170:C171"/>
    <mergeCell ref="D168:D169"/>
    <mergeCell ref="A174:A175"/>
    <mergeCell ref="B174:B175"/>
    <mergeCell ref="D174:D175"/>
    <mergeCell ref="D170:D171"/>
    <mergeCell ref="E170:E171"/>
    <mergeCell ref="F170:F171"/>
    <mergeCell ref="D176:D177"/>
    <mergeCell ref="C172:C173"/>
    <mergeCell ref="D172:D173"/>
    <mergeCell ref="C174:C175"/>
    <mergeCell ref="E174:E175"/>
    <mergeCell ref="F174:F175"/>
    <mergeCell ref="B162:B163"/>
    <mergeCell ref="C162:G163"/>
    <mergeCell ref="F172:F173"/>
    <mergeCell ref="A172:A173"/>
    <mergeCell ref="B172:B173"/>
    <mergeCell ref="A166:A167"/>
    <mergeCell ref="B166:B167"/>
    <mergeCell ref="C166:C167"/>
    <mergeCell ref="D166:D167"/>
    <mergeCell ref="E172:E173"/>
    <mergeCell ref="H172:H173"/>
    <mergeCell ref="C168:C169"/>
    <mergeCell ref="B164:B165"/>
    <mergeCell ref="C164:C165"/>
    <mergeCell ref="F166:F167"/>
    <mergeCell ref="F168:F169"/>
    <mergeCell ref="E166:E167"/>
    <mergeCell ref="E164:E165"/>
    <mergeCell ref="D164:D165"/>
    <mergeCell ref="F164:F165"/>
    <mergeCell ref="D143:D144"/>
    <mergeCell ref="E143:E144"/>
    <mergeCell ref="F143:F144"/>
    <mergeCell ref="G141:G142"/>
    <mergeCell ref="H141:H142"/>
    <mergeCell ref="E141:E142"/>
    <mergeCell ref="F141:F142"/>
    <mergeCell ref="G143:G144"/>
    <mergeCell ref="H143:H144"/>
    <mergeCell ref="A137:A138"/>
    <mergeCell ref="B137:B138"/>
    <mergeCell ref="A141:A142"/>
    <mergeCell ref="B141:B142"/>
    <mergeCell ref="C141:C142"/>
    <mergeCell ref="D141:D142"/>
    <mergeCell ref="D139:D140"/>
    <mergeCell ref="C137:C138"/>
    <mergeCell ref="D137:D138"/>
    <mergeCell ref="G139:G140"/>
    <mergeCell ref="H139:H140"/>
    <mergeCell ref="C143:C144"/>
    <mergeCell ref="A135:A136"/>
    <mergeCell ref="B135:B136"/>
    <mergeCell ref="E139:E140"/>
    <mergeCell ref="F139:F140"/>
    <mergeCell ref="A139:A140"/>
    <mergeCell ref="B139:B140"/>
    <mergeCell ref="C139:C140"/>
    <mergeCell ref="G133:G134"/>
    <mergeCell ref="H133:H134"/>
    <mergeCell ref="G137:G138"/>
    <mergeCell ref="H137:H138"/>
    <mergeCell ref="G135:G136"/>
    <mergeCell ref="H135:H136"/>
    <mergeCell ref="C135:C136"/>
    <mergeCell ref="D135:D136"/>
    <mergeCell ref="E135:E136"/>
    <mergeCell ref="F135:F136"/>
    <mergeCell ref="E137:E138"/>
    <mergeCell ref="F137:F138"/>
    <mergeCell ref="H131:H132"/>
    <mergeCell ref="F127:F128"/>
    <mergeCell ref="C129:C130"/>
    <mergeCell ref="C127:C128"/>
    <mergeCell ref="H129:H130"/>
    <mergeCell ref="D131:D132"/>
    <mergeCell ref="G131:G132"/>
    <mergeCell ref="E131:E132"/>
    <mergeCell ref="G129:G130"/>
    <mergeCell ref="F131:F132"/>
    <mergeCell ref="A127:A128"/>
    <mergeCell ref="B127:B128"/>
    <mergeCell ref="A125:A126"/>
    <mergeCell ref="G125:G126"/>
    <mergeCell ref="C125:C126"/>
    <mergeCell ref="E125:E126"/>
    <mergeCell ref="F125:F126"/>
    <mergeCell ref="D125:D126"/>
    <mergeCell ref="A131:A132"/>
    <mergeCell ref="B131:B132"/>
    <mergeCell ref="C131:C132"/>
    <mergeCell ref="E133:E134"/>
    <mergeCell ref="F133:F134"/>
    <mergeCell ref="G127:G128"/>
    <mergeCell ref="E127:E128"/>
    <mergeCell ref="D127:D128"/>
    <mergeCell ref="A129:A130"/>
    <mergeCell ref="B129:B130"/>
    <mergeCell ref="C133:C134"/>
    <mergeCell ref="A102:A103"/>
    <mergeCell ref="A104:A105"/>
    <mergeCell ref="B104:B105"/>
    <mergeCell ref="A121:H121"/>
    <mergeCell ref="A123:A124"/>
    <mergeCell ref="H127:H128"/>
    <mergeCell ref="D133:D134"/>
    <mergeCell ref="A133:A134"/>
    <mergeCell ref="B133:B134"/>
    <mergeCell ref="B102:B103"/>
    <mergeCell ref="C102:C103"/>
    <mergeCell ref="C104:C105"/>
    <mergeCell ref="B125:B126"/>
    <mergeCell ref="D102:D103"/>
    <mergeCell ref="E104:E105"/>
    <mergeCell ref="F104:F105"/>
    <mergeCell ref="H125:H126"/>
    <mergeCell ref="E100:E101"/>
    <mergeCell ref="F100:F101"/>
    <mergeCell ref="G102:G103"/>
    <mergeCell ref="G100:G101"/>
    <mergeCell ref="H102:H103"/>
    <mergeCell ref="C123:G124"/>
    <mergeCell ref="E102:E103"/>
    <mergeCell ref="F102:F103"/>
    <mergeCell ref="C96:C97"/>
    <mergeCell ref="H104:H105"/>
    <mergeCell ref="B123:B124"/>
    <mergeCell ref="D104:D105"/>
    <mergeCell ref="H123:H124"/>
    <mergeCell ref="H98:H99"/>
    <mergeCell ref="E96:E97"/>
    <mergeCell ref="F96:F97"/>
    <mergeCell ref="G104:G105"/>
    <mergeCell ref="D98:D99"/>
    <mergeCell ref="A100:A101"/>
    <mergeCell ref="B100:B101"/>
    <mergeCell ref="C100:C101"/>
    <mergeCell ref="D100:D101"/>
    <mergeCell ref="G96:G97"/>
    <mergeCell ref="G98:G99"/>
    <mergeCell ref="A96:A97"/>
    <mergeCell ref="B96:B97"/>
    <mergeCell ref="A98:A99"/>
    <mergeCell ref="B98:B99"/>
    <mergeCell ref="A65:A66"/>
    <mergeCell ref="B65:B66"/>
    <mergeCell ref="H86:H87"/>
    <mergeCell ref="E86:E87"/>
    <mergeCell ref="F86:F87"/>
    <mergeCell ref="H84:H85"/>
    <mergeCell ref="G86:G87"/>
    <mergeCell ref="C84:G85"/>
    <mergeCell ref="D86:D87"/>
    <mergeCell ref="C86:C87"/>
    <mergeCell ref="H65:H66"/>
    <mergeCell ref="C65:C66"/>
    <mergeCell ref="D65:D66"/>
    <mergeCell ref="E65:E66"/>
    <mergeCell ref="F65:F66"/>
    <mergeCell ref="G65:G66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A55:A56"/>
    <mergeCell ref="E57:E58"/>
    <mergeCell ref="D57:D58"/>
    <mergeCell ref="C57:C58"/>
    <mergeCell ref="A57:A58"/>
    <mergeCell ref="B57:B58"/>
    <mergeCell ref="D55:D56"/>
    <mergeCell ref="A51:A52"/>
    <mergeCell ref="A49:A50"/>
    <mergeCell ref="B49:B50"/>
    <mergeCell ref="B51:B52"/>
    <mergeCell ref="C51:C52"/>
    <mergeCell ref="C53:C54"/>
    <mergeCell ref="A53:A54"/>
    <mergeCell ref="B53:B54"/>
    <mergeCell ref="D51:D52"/>
    <mergeCell ref="G55:G56"/>
    <mergeCell ref="D49:D50"/>
    <mergeCell ref="C55:C56"/>
    <mergeCell ref="D53:D54"/>
    <mergeCell ref="E53:E54"/>
    <mergeCell ref="C26:C27"/>
    <mergeCell ref="D24:D25"/>
    <mergeCell ref="B55:B56"/>
    <mergeCell ref="E51:E52"/>
    <mergeCell ref="F53:F54"/>
    <mergeCell ref="E49:E50"/>
    <mergeCell ref="E24:E25"/>
    <mergeCell ref="F24:F25"/>
    <mergeCell ref="E26:E27"/>
    <mergeCell ref="A43:H43"/>
    <mergeCell ref="A24:A25"/>
    <mergeCell ref="A26:A27"/>
    <mergeCell ref="E47:E48"/>
    <mergeCell ref="B26:B27"/>
    <mergeCell ref="A45:A46"/>
    <mergeCell ref="C45:G46"/>
    <mergeCell ref="C24:C25"/>
    <mergeCell ref="B45:B46"/>
    <mergeCell ref="B24:B25"/>
    <mergeCell ref="D26:D27"/>
    <mergeCell ref="F18:F19"/>
    <mergeCell ref="F20:F21"/>
    <mergeCell ref="G51:G52"/>
    <mergeCell ref="F51:F52"/>
    <mergeCell ref="G49:G50"/>
    <mergeCell ref="F49:F50"/>
    <mergeCell ref="F26:F27"/>
    <mergeCell ref="G26:G27"/>
    <mergeCell ref="G14:G15"/>
    <mergeCell ref="E14:E15"/>
    <mergeCell ref="F14:F15"/>
    <mergeCell ref="E16:E17"/>
    <mergeCell ref="G18:G19"/>
    <mergeCell ref="C22:C23"/>
    <mergeCell ref="C16:C17"/>
    <mergeCell ref="C14:C15"/>
    <mergeCell ref="D22:D23"/>
    <mergeCell ref="E22:E23"/>
    <mergeCell ref="H26:H27"/>
    <mergeCell ref="H16:H17"/>
    <mergeCell ref="H18:H19"/>
    <mergeCell ref="G16:G17"/>
    <mergeCell ref="G20:G21"/>
    <mergeCell ref="G24:G25"/>
    <mergeCell ref="H24:H25"/>
    <mergeCell ref="H20:H21"/>
    <mergeCell ref="H22:H23"/>
    <mergeCell ref="F12:F13"/>
    <mergeCell ref="G12:G13"/>
    <mergeCell ref="C10:C11"/>
    <mergeCell ref="F10:F11"/>
    <mergeCell ref="E10:E11"/>
    <mergeCell ref="E12:E13"/>
    <mergeCell ref="A4:H4"/>
    <mergeCell ref="G10:G11"/>
    <mergeCell ref="A6:A7"/>
    <mergeCell ref="B6:B7"/>
    <mergeCell ref="A8:A9"/>
    <mergeCell ref="A10:A11"/>
    <mergeCell ref="H6:H7"/>
    <mergeCell ref="C6:G7"/>
    <mergeCell ref="G8:G9"/>
    <mergeCell ref="B10:B11"/>
    <mergeCell ref="B8:B9"/>
    <mergeCell ref="D14:D15"/>
    <mergeCell ref="D10:D11"/>
    <mergeCell ref="C8:C9"/>
    <mergeCell ref="B14:B15"/>
    <mergeCell ref="B16:B17"/>
    <mergeCell ref="C12:C13"/>
    <mergeCell ref="D12:D13"/>
    <mergeCell ref="H90:H91"/>
    <mergeCell ref="G47:G48"/>
    <mergeCell ref="F47:F48"/>
    <mergeCell ref="H88:H89"/>
    <mergeCell ref="G53:G54"/>
    <mergeCell ref="B86:B87"/>
    <mergeCell ref="B47:B48"/>
    <mergeCell ref="D47:D48"/>
    <mergeCell ref="C47:C48"/>
    <mergeCell ref="C49:C50"/>
    <mergeCell ref="H45:H46"/>
    <mergeCell ref="A12:A13"/>
    <mergeCell ref="B12:B13"/>
    <mergeCell ref="C18:C19"/>
    <mergeCell ref="A16:A17"/>
    <mergeCell ref="E18:E19"/>
    <mergeCell ref="G22:G23"/>
    <mergeCell ref="A14:A15"/>
    <mergeCell ref="F22:F23"/>
    <mergeCell ref="A20:A21"/>
    <mergeCell ref="D18:D19"/>
    <mergeCell ref="F90:F91"/>
    <mergeCell ref="D88:D89"/>
    <mergeCell ref="E88:E89"/>
    <mergeCell ref="F88:F89"/>
    <mergeCell ref="H49:H50"/>
    <mergeCell ref="H47:H48"/>
    <mergeCell ref="A79:H80"/>
    <mergeCell ref="A67:H78"/>
    <mergeCell ref="A47:A48"/>
    <mergeCell ref="A84:A85"/>
    <mergeCell ref="B22:B23"/>
    <mergeCell ref="B20:B21"/>
    <mergeCell ref="A18:A19"/>
    <mergeCell ref="B18:B19"/>
    <mergeCell ref="F16:F17"/>
    <mergeCell ref="E20:E21"/>
    <mergeCell ref="D16:D17"/>
    <mergeCell ref="C20:C21"/>
    <mergeCell ref="D20:D21"/>
    <mergeCell ref="A22:A23"/>
    <mergeCell ref="H248:H249"/>
    <mergeCell ref="H240:H241"/>
    <mergeCell ref="H201:H202"/>
    <mergeCell ref="G172:G173"/>
    <mergeCell ref="G88:G89"/>
    <mergeCell ref="G90:G91"/>
    <mergeCell ref="H217:H218"/>
    <mergeCell ref="G92:G93"/>
    <mergeCell ref="G94:G95"/>
    <mergeCell ref="H209:H210"/>
    <mergeCell ref="B92:B93"/>
    <mergeCell ref="C90:C91"/>
    <mergeCell ref="D92:D93"/>
    <mergeCell ref="A94:A95"/>
    <mergeCell ref="A92:A93"/>
    <mergeCell ref="E98:E99"/>
    <mergeCell ref="E94:E95"/>
    <mergeCell ref="C98:C99"/>
    <mergeCell ref="D96:D97"/>
    <mergeCell ref="H170:H171"/>
    <mergeCell ref="H205:H206"/>
    <mergeCell ref="B94:B95"/>
    <mergeCell ref="C94:C95"/>
    <mergeCell ref="D94:D95"/>
    <mergeCell ref="F98:F99"/>
    <mergeCell ref="F94:F95"/>
    <mergeCell ref="H94:H95"/>
    <mergeCell ref="A157:H158"/>
    <mergeCell ref="H100:H101"/>
    <mergeCell ref="H207:H208"/>
    <mergeCell ref="C92:C93"/>
    <mergeCell ref="D90:D91"/>
    <mergeCell ref="A199:H199"/>
    <mergeCell ref="H203:H204"/>
    <mergeCell ref="A201:A202"/>
    <mergeCell ref="A118:H119"/>
    <mergeCell ref="E90:E91"/>
    <mergeCell ref="F92:F93"/>
    <mergeCell ref="H96:H97"/>
    <mergeCell ref="A88:A89"/>
    <mergeCell ref="A40:H41"/>
    <mergeCell ref="B90:B91"/>
    <mergeCell ref="C176:C177"/>
    <mergeCell ref="A82:H82"/>
    <mergeCell ref="C88:C89"/>
    <mergeCell ref="B88:B89"/>
    <mergeCell ref="B84:B85"/>
    <mergeCell ref="A86:A87"/>
    <mergeCell ref="H168:H169"/>
    <mergeCell ref="A196:H197"/>
    <mergeCell ref="A235:H236"/>
    <mergeCell ref="H8:H9"/>
    <mergeCell ref="H10:H11"/>
    <mergeCell ref="A90:A91"/>
    <mergeCell ref="H92:H93"/>
    <mergeCell ref="H51:H52"/>
    <mergeCell ref="H53:H54"/>
    <mergeCell ref="H12:H13"/>
    <mergeCell ref="H14:H15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view="pageLayout" workbookViewId="0" topLeftCell="A7">
      <selection activeCell="D20" sqref="D20:D21"/>
    </sheetView>
  </sheetViews>
  <sheetFormatPr defaultColWidth="9.00390625" defaultRowHeight="13.5"/>
  <cols>
    <col min="1" max="1" width="4.375" style="0" customWidth="1"/>
    <col min="2" max="2" width="20.00390625" style="0" customWidth="1"/>
    <col min="3" max="3" width="18.75390625" style="0" customWidth="1"/>
    <col min="4" max="4" width="5.00390625" style="0" customWidth="1"/>
    <col min="5" max="5" width="4.375" style="0" customWidth="1"/>
    <col min="6" max="6" width="5.00390625" style="0" customWidth="1"/>
    <col min="7" max="7" width="18.75390625" style="0" customWidth="1"/>
    <col min="8" max="8" width="8.75390625" style="0" customWidth="1"/>
  </cols>
  <sheetData>
    <row r="1" spans="1:8" ht="19.5" customHeight="1">
      <c r="A1" s="111" t="s">
        <v>158</v>
      </c>
      <c r="B1" s="111"/>
      <c r="C1" s="111"/>
      <c r="D1" s="111"/>
      <c r="E1" s="111"/>
      <c r="F1" s="111"/>
      <c r="G1" s="111"/>
      <c r="H1" s="111"/>
    </row>
    <row r="2" spans="1:8" ht="19.5" customHeight="1">
      <c r="A2" s="111"/>
      <c r="B2" s="111"/>
      <c r="C2" s="111"/>
      <c r="D2" s="111"/>
      <c r="E2" s="111"/>
      <c r="F2" s="111"/>
      <c r="G2" s="111"/>
      <c r="H2" s="111"/>
    </row>
    <row r="3" ht="19.5" customHeight="1"/>
    <row r="4" spans="1:8" ht="19.5" customHeight="1">
      <c r="A4" s="112" t="s">
        <v>225</v>
      </c>
      <c r="B4" s="112"/>
      <c r="C4" s="112"/>
      <c r="D4" s="112"/>
      <c r="E4" s="112"/>
      <c r="F4" s="112"/>
      <c r="G4" s="112"/>
      <c r="H4" s="112"/>
    </row>
    <row r="5" ht="19.5" customHeight="1" thickBot="1"/>
    <row r="6" spans="1:8" ht="19.5" customHeight="1">
      <c r="A6" s="387"/>
      <c r="B6" s="380" t="s">
        <v>0</v>
      </c>
      <c r="C6" s="466" t="s">
        <v>45</v>
      </c>
      <c r="D6" s="467"/>
      <c r="E6" s="467"/>
      <c r="F6" s="467"/>
      <c r="G6" s="468"/>
      <c r="H6" s="400" t="s">
        <v>1</v>
      </c>
    </row>
    <row r="7" spans="1:8" ht="19.5" customHeight="1" thickBot="1">
      <c r="A7" s="388"/>
      <c r="B7" s="381"/>
      <c r="C7" s="469"/>
      <c r="D7" s="470"/>
      <c r="E7" s="470"/>
      <c r="F7" s="470"/>
      <c r="G7" s="471"/>
      <c r="H7" s="401"/>
    </row>
    <row r="8" spans="1:8" ht="19.5" customHeight="1">
      <c r="A8" s="382" t="s">
        <v>2</v>
      </c>
      <c r="B8" s="438" t="s">
        <v>11</v>
      </c>
      <c r="C8" s="436" t="s">
        <v>39</v>
      </c>
      <c r="D8" s="439">
        <v>8</v>
      </c>
      <c r="E8" s="441" t="s">
        <v>13</v>
      </c>
      <c r="F8" s="439">
        <v>0</v>
      </c>
      <c r="G8" s="436" t="s">
        <v>62</v>
      </c>
      <c r="H8" s="481" t="s">
        <v>5</v>
      </c>
    </row>
    <row r="9" spans="1:8" ht="19.5" customHeight="1">
      <c r="A9" s="368"/>
      <c r="B9" s="407"/>
      <c r="C9" s="437"/>
      <c r="D9" s="440"/>
      <c r="E9" s="442"/>
      <c r="F9" s="440"/>
      <c r="G9" s="437"/>
      <c r="H9" s="366"/>
    </row>
    <row r="10" spans="1:8" ht="19.5" customHeight="1">
      <c r="A10" s="367" t="s">
        <v>3</v>
      </c>
      <c r="B10" s="407" t="s">
        <v>12</v>
      </c>
      <c r="C10" s="447" t="s">
        <v>26</v>
      </c>
      <c r="D10" s="439">
        <v>4</v>
      </c>
      <c r="E10" s="441" t="s">
        <v>13</v>
      </c>
      <c r="F10" s="439">
        <v>0</v>
      </c>
      <c r="G10" s="436" t="s">
        <v>334</v>
      </c>
      <c r="H10" s="365" t="s">
        <v>58</v>
      </c>
    </row>
    <row r="11" spans="1:8" ht="19.5" customHeight="1">
      <c r="A11" s="368"/>
      <c r="B11" s="407"/>
      <c r="C11" s="437"/>
      <c r="D11" s="440"/>
      <c r="E11" s="442"/>
      <c r="F11" s="440"/>
      <c r="G11" s="437"/>
      <c r="H11" s="366"/>
    </row>
    <row r="12" spans="1:8" ht="19.5" customHeight="1">
      <c r="A12" s="367" t="s">
        <v>4</v>
      </c>
      <c r="B12" s="407" t="s">
        <v>10</v>
      </c>
      <c r="C12" s="447" t="s">
        <v>335</v>
      </c>
      <c r="D12" s="443">
        <v>5</v>
      </c>
      <c r="E12" s="446" t="s">
        <v>13</v>
      </c>
      <c r="F12" s="443">
        <v>0</v>
      </c>
      <c r="G12" s="447" t="s">
        <v>40</v>
      </c>
      <c r="H12" s="373" t="s">
        <v>61</v>
      </c>
    </row>
    <row r="13" spans="1:8" ht="19.5" customHeight="1">
      <c r="A13" s="368"/>
      <c r="B13" s="407"/>
      <c r="C13" s="437"/>
      <c r="D13" s="440"/>
      <c r="E13" s="442"/>
      <c r="F13" s="440"/>
      <c r="G13" s="437"/>
      <c r="H13" s="374"/>
    </row>
    <row r="14" spans="1:8" ht="19.5" customHeight="1">
      <c r="A14" s="367" t="s">
        <v>53</v>
      </c>
      <c r="B14" s="407" t="s">
        <v>7</v>
      </c>
      <c r="C14" s="479" t="s">
        <v>94</v>
      </c>
      <c r="D14" s="443">
        <v>7</v>
      </c>
      <c r="E14" s="446" t="s">
        <v>13</v>
      </c>
      <c r="F14" s="443">
        <v>1</v>
      </c>
      <c r="G14" s="447" t="s">
        <v>341</v>
      </c>
      <c r="H14" s="373" t="s">
        <v>59</v>
      </c>
    </row>
    <row r="15" spans="1:8" ht="19.5" customHeight="1">
      <c r="A15" s="368"/>
      <c r="B15" s="407"/>
      <c r="C15" s="445"/>
      <c r="D15" s="440"/>
      <c r="E15" s="442"/>
      <c r="F15" s="440"/>
      <c r="G15" s="437"/>
      <c r="H15" s="374"/>
    </row>
    <row r="16" spans="1:8" ht="19.5" customHeight="1">
      <c r="A16" s="367" t="s">
        <v>333</v>
      </c>
      <c r="B16" s="407" t="s">
        <v>331</v>
      </c>
      <c r="C16" s="436" t="s">
        <v>39</v>
      </c>
      <c r="D16" s="443">
        <v>1</v>
      </c>
      <c r="E16" s="446" t="s">
        <v>13</v>
      </c>
      <c r="F16" s="443">
        <v>0</v>
      </c>
      <c r="G16" s="447" t="s">
        <v>26</v>
      </c>
      <c r="H16" s="365" t="s">
        <v>332</v>
      </c>
    </row>
    <row r="17" spans="1:8" ht="19.5" customHeight="1">
      <c r="A17" s="368"/>
      <c r="B17" s="407"/>
      <c r="C17" s="437"/>
      <c r="D17" s="440"/>
      <c r="E17" s="442"/>
      <c r="F17" s="440"/>
      <c r="G17" s="437"/>
      <c r="H17" s="366"/>
    </row>
    <row r="18" spans="1:8" ht="19.5" customHeight="1">
      <c r="A18" s="382" t="s">
        <v>339</v>
      </c>
      <c r="B18" s="636" t="s">
        <v>340</v>
      </c>
      <c r="C18" s="637" t="s">
        <v>57</v>
      </c>
      <c r="D18" s="638">
        <v>7</v>
      </c>
      <c r="E18" s="639" t="s">
        <v>13</v>
      </c>
      <c r="F18" s="638">
        <v>1</v>
      </c>
      <c r="G18" s="637" t="s">
        <v>141</v>
      </c>
      <c r="H18" s="365" t="s">
        <v>342</v>
      </c>
    </row>
    <row r="19" spans="1:8" ht="19.5" customHeight="1">
      <c r="A19" s="368"/>
      <c r="B19" s="640"/>
      <c r="C19" s="641"/>
      <c r="D19" s="642"/>
      <c r="E19" s="643"/>
      <c r="F19" s="642"/>
      <c r="G19" s="641"/>
      <c r="H19" s="366"/>
    </row>
    <row r="20" spans="1:8" ht="19.5" customHeight="1">
      <c r="A20" s="367"/>
      <c r="B20" s="493"/>
      <c r="C20" s="489"/>
      <c r="D20" s="494"/>
      <c r="E20" s="496"/>
      <c r="F20" s="494"/>
      <c r="G20" s="489"/>
      <c r="H20" s="491"/>
    </row>
    <row r="21" spans="1:8" ht="19.5" customHeight="1">
      <c r="A21" s="368"/>
      <c r="B21" s="493"/>
      <c r="C21" s="490"/>
      <c r="D21" s="495"/>
      <c r="E21" s="497"/>
      <c r="F21" s="495"/>
      <c r="G21" s="490"/>
      <c r="H21" s="492"/>
    </row>
    <row r="22" spans="1:8" ht="19.5" customHeight="1">
      <c r="A22" s="367"/>
      <c r="B22" s="407"/>
      <c r="C22" s="449"/>
      <c r="D22" s="478"/>
      <c r="E22" s="446"/>
      <c r="F22" s="478"/>
      <c r="G22" s="436"/>
      <c r="H22" s="53"/>
    </row>
    <row r="23" spans="1:8" ht="19.5" customHeight="1">
      <c r="A23" s="368"/>
      <c r="B23" s="407"/>
      <c r="C23" s="450"/>
      <c r="D23" s="477"/>
      <c r="E23" s="442"/>
      <c r="F23" s="477"/>
      <c r="G23" s="437"/>
      <c r="H23" s="54"/>
    </row>
    <row r="24" spans="1:8" ht="19.5" customHeight="1">
      <c r="A24" s="367"/>
      <c r="B24" s="407"/>
      <c r="C24" s="395"/>
      <c r="D24" s="395"/>
      <c r="E24" s="430"/>
      <c r="F24" s="395"/>
      <c r="G24" s="395"/>
      <c r="H24" s="423"/>
    </row>
    <row r="25" spans="1:8" ht="19.5" customHeight="1">
      <c r="A25" s="368"/>
      <c r="B25" s="407"/>
      <c r="C25" s="396"/>
      <c r="D25" s="396"/>
      <c r="E25" s="431"/>
      <c r="F25" s="396"/>
      <c r="G25" s="396"/>
      <c r="H25" s="425"/>
    </row>
    <row r="26" spans="1:8" ht="19.5" customHeight="1">
      <c r="A26" s="367"/>
      <c r="B26" s="407"/>
      <c r="C26" s="395"/>
      <c r="D26" s="395"/>
      <c r="E26" s="430"/>
      <c r="F26" s="395"/>
      <c r="G26" s="395"/>
      <c r="H26" s="423"/>
    </row>
    <row r="27" spans="1:8" ht="19.5" customHeight="1" thickBot="1">
      <c r="A27" s="428"/>
      <c r="B27" s="429"/>
      <c r="C27" s="427"/>
      <c r="D27" s="427"/>
      <c r="E27" s="432"/>
      <c r="F27" s="427"/>
      <c r="G27" s="427"/>
      <c r="H27" s="424"/>
    </row>
    <row r="28" ht="19.5" customHeight="1">
      <c r="E28" s="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8" ht="19.5" customHeight="1">
      <c r="A42" s="111" t="s">
        <v>158</v>
      </c>
      <c r="B42" s="111"/>
      <c r="C42" s="111"/>
      <c r="D42" s="111"/>
      <c r="E42" s="111"/>
      <c r="F42" s="111"/>
      <c r="G42" s="111"/>
      <c r="H42" s="111"/>
    </row>
    <row r="43" spans="1:8" ht="19.5" customHeight="1">
      <c r="A43" s="111"/>
      <c r="B43" s="111"/>
      <c r="C43" s="111"/>
      <c r="D43" s="111"/>
      <c r="E43" s="111"/>
      <c r="F43" s="111"/>
      <c r="G43" s="111"/>
      <c r="H43" s="111"/>
    </row>
    <row r="44" ht="19.5" customHeight="1"/>
    <row r="45" spans="1:8" ht="19.5" customHeight="1">
      <c r="A45" s="112" t="s">
        <v>316</v>
      </c>
      <c r="B45" s="112"/>
      <c r="C45" s="112"/>
      <c r="D45" s="112"/>
      <c r="E45" s="112"/>
      <c r="F45" s="112"/>
      <c r="G45" s="112"/>
      <c r="H45" s="112"/>
    </row>
    <row r="46" ht="19.5" customHeight="1" thickBot="1"/>
    <row r="47" spans="1:8" ht="19.5" customHeight="1">
      <c r="A47" s="387"/>
      <c r="B47" s="380" t="s">
        <v>0</v>
      </c>
      <c r="C47" s="466" t="s">
        <v>45</v>
      </c>
      <c r="D47" s="467"/>
      <c r="E47" s="467"/>
      <c r="F47" s="467"/>
      <c r="G47" s="468"/>
      <c r="H47" s="400" t="s">
        <v>1</v>
      </c>
    </row>
    <row r="48" spans="1:8" ht="19.5" customHeight="1" thickBot="1">
      <c r="A48" s="388"/>
      <c r="B48" s="381"/>
      <c r="C48" s="469"/>
      <c r="D48" s="470"/>
      <c r="E48" s="470"/>
      <c r="F48" s="470"/>
      <c r="G48" s="471"/>
      <c r="H48" s="401"/>
    </row>
    <row r="49" spans="1:8" ht="19.5" customHeight="1">
      <c r="A49" s="382" t="s">
        <v>2</v>
      </c>
      <c r="B49" s="438" t="s">
        <v>11</v>
      </c>
      <c r="C49" s="436" t="s">
        <v>29</v>
      </c>
      <c r="D49" s="439">
        <v>4</v>
      </c>
      <c r="E49" s="441" t="s">
        <v>13</v>
      </c>
      <c r="F49" s="439">
        <v>1</v>
      </c>
      <c r="G49" s="488" t="s">
        <v>95</v>
      </c>
      <c r="H49" s="365" t="s">
        <v>5</v>
      </c>
    </row>
    <row r="50" spans="1:8" ht="19.5" customHeight="1">
      <c r="A50" s="368"/>
      <c r="B50" s="407"/>
      <c r="C50" s="437"/>
      <c r="D50" s="440"/>
      <c r="E50" s="442"/>
      <c r="F50" s="440"/>
      <c r="G50" s="486"/>
      <c r="H50" s="366"/>
    </row>
    <row r="51" spans="1:8" ht="19.5" customHeight="1">
      <c r="A51" s="367" t="s">
        <v>3</v>
      </c>
      <c r="B51" s="407" t="s">
        <v>12</v>
      </c>
      <c r="C51" s="436" t="s">
        <v>78</v>
      </c>
      <c r="D51" s="60">
        <v>1</v>
      </c>
      <c r="E51" s="62" t="s">
        <v>13</v>
      </c>
      <c r="F51" s="60">
        <v>1</v>
      </c>
      <c r="G51" s="436" t="s">
        <v>142</v>
      </c>
      <c r="H51" s="365" t="s">
        <v>58</v>
      </c>
    </row>
    <row r="52" spans="1:8" ht="19.5" customHeight="1">
      <c r="A52" s="368"/>
      <c r="B52" s="407"/>
      <c r="C52" s="437"/>
      <c r="D52" s="61">
        <v>3</v>
      </c>
      <c r="E52" s="63" t="s">
        <v>346</v>
      </c>
      <c r="F52" s="61">
        <v>2</v>
      </c>
      <c r="G52" s="437"/>
      <c r="H52" s="366"/>
    </row>
    <row r="53" spans="1:8" ht="19.5" customHeight="1">
      <c r="A53" s="367" t="s">
        <v>4</v>
      </c>
      <c r="B53" s="407" t="s">
        <v>10</v>
      </c>
      <c r="C53" s="485" t="s">
        <v>97</v>
      </c>
      <c r="D53" s="443">
        <v>1</v>
      </c>
      <c r="E53" s="446" t="s">
        <v>13</v>
      </c>
      <c r="F53" s="443">
        <v>0</v>
      </c>
      <c r="G53" s="449" t="s">
        <v>336</v>
      </c>
      <c r="H53" s="373" t="s">
        <v>61</v>
      </c>
    </row>
    <row r="54" spans="1:8" ht="19.5" customHeight="1">
      <c r="A54" s="368"/>
      <c r="B54" s="407"/>
      <c r="C54" s="486"/>
      <c r="D54" s="440"/>
      <c r="E54" s="442"/>
      <c r="F54" s="440"/>
      <c r="G54" s="450"/>
      <c r="H54" s="374"/>
    </row>
    <row r="55" spans="1:8" ht="19.5" customHeight="1">
      <c r="A55" s="367" t="s">
        <v>53</v>
      </c>
      <c r="B55" s="407" t="s">
        <v>7</v>
      </c>
      <c r="C55" s="447" t="s">
        <v>55</v>
      </c>
      <c r="D55" s="439">
        <v>1</v>
      </c>
      <c r="E55" s="446" t="s">
        <v>13</v>
      </c>
      <c r="F55" s="439">
        <v>5</v>
      </c>
      <c r="G55" s="487" t="s">
        <v>64</v>
      </c>
      <c r="H55" s="373" t="s">
        <v>59</v>
      </c>
    </row>
    <row r="56" spans="1:8" ht="19.5" customHeight="1">
      <c r="A56" s="368"/>
      <c r="B56" s="407"/>
      <c r="C56" s="437"/>
      <c r="D56" s="440"/>
      <c r="E56" s="442"/>
      <c r="F56" s="440"/>
      <c r="G56" s="450"/>
      <c r="H56" s="374"/>
    </row>
    <row r="57" spans="1:8" ht="19.5" customHeight="1">
      <c r="A57" s="367" t="s">
        <v>22</v>
      </c>
      <c r="B57" s="407" t="s">
        <v>8</v>
      </c>
      <c r="C57" s="436" t="s">
        <v>29</v>
      </c>
      <c r="D57" s="439">
        <v>0</v>
      </c>
      <c r="E57" s="446" t="s">
        <v>13</v>
      </c>
      <c r="F57" s="439">
        <v>1</v>
      </c>
      <c r="G57" s="436" t="s">
        <v>78</v>
      </c>
      <c r="H57" s="365" t="s">
        <v>60</v>
      </c>
    </row>
    <row r="58" spans="1:8" ht="19.5" customHeight="1">
      <c r="A58" s="368"/>
      <c r="B58" s="407"/>
      <c r="C58" s="437"/>
      <c r="D58" s="440"/>
      <c r="E58" s="442"/>
      <c r="F58" s="440"/>
      <c r="G58" s="437"/>
      <c r="H58" s="366"/>
    </row>
    <row r="59" spans="1:8" ht="19.5" customHeight="1">
      <c r="A59" s="382" t="s">
        <v>339</v>
      </c>
      <c r="B59" s="438" t="s">
        <v>340</v>
      </c>
      <c r="C59" s="479" t="s">
        <v>83</v>
      </c>
      <c r="D59" s="443">
        <v>5</v>
      </c>
      <c r="E59" s="446" t="s">
        <v>13</v>
      </c>
      <c r="F59" s="443">
        <v>0</v>
      </c>
      <c r="G59" s="485" t="s">
        <v>97</v>
      </c>
      <c r="H59" s="365" t="s">
        <v>342</v>
      </c>
    </row>
    <row r="60" spans="1:8" ht="19.5" customHeight="1">
      <c r="A60" s="368"/>
      <c r="B60" s="407"/>
      <c r="C60" s="445"/>
      <c r="D60" s="440"/>
      <c r="E60" s="442"/>
      <c r="F60" s="440"/>
      <c r="G60" s="486"/>
      <c r="H60" s="366"/>
    </row>
    <row r="61" spans="1:8" ht="19.5" customHeight="1">
      <c r="A61" s="367" t="s">
        <v>43</v>
      </c>
      <c r="B61" s="407" t="s">
        <v>44</v>
      </c>
      <c r="C61" s="479" t="s">
        <v>94</v>
      </c>
      <c r="D61" s="439">
        <v>3</v>
      </c>
      <c r="E61" s="446" t="s">
        <v>13</v>
      </c>
      <c r="F61" s="439">
        <v>4</v>
      </c>
      <c r="G61" s="487" t="s">
        <v>64</v>
      </c>
      <c r="H61" s="365" t="s">
        <v>24</v>
      </c>
    </row>
    <row r="62" spans="1:8" ht="19.5" customHeight="1">
      <c r="A62" s="368"/>
      <c r="B62" s="407"/>
      <c r="C62" s="445"/>
      <c r="D62" s="440"/>
      <c r="E62" s="442"/>
      <c r="F62" s="440"/>
      <c r="G62" s="450"/>
      <c r="H62" s="366"/>
    </row>
    <row r="63" spans="1:8" ht="19.5" customHeight="1">
      <c r="A63" s="367"/>
      <c r="B63" s="407"/>
      <c r="C63" s="376"/>
      <c r="D63" s="395"/>
      <c r="E63" s="398"/>
      <c r="F63" s="395"/>
      <c r="G63" s="376"/>
      <c r="H63" s="365"/>
    </row>
    <row r="64" spans="1:8" ht="19.5" customHeight="1">
      <c r="A64" s="368"/>
      <c r="B64" s="407"/>
      <c r="C64" s="377"/>
      <c r="D64" s="396"/>
      <c r="E64" s="399"/>
      <c r="F64" s="396"/>
      <c r="G64" s="377"/>
      <c r="H64" s="366"/>
    </row>
    <row r="65" spans="1:8" ht="19.5" customHeight="1">
      <c r="A65" s="367"/>
      <c r="B65" s="407"/>
      <c r="C65" s="395"/>
      <c r="D65" s="395"/>
      <c r="E65" s="430"/>
      <c r="F65" s="395"/>
      <c r="G65" s="395"/>
      <c r="H65" s="423"/>
    </row>
    <row r="66" spans="1:8" ht="19.5" customHeight="1">
      <c r="A66" s="368"/>
      <c r="B66" s="407"/>
      <c r="C66" s="396"/>
      <c r="D66" s="396"/>
      <c r="E66" s="431"/>
      <c r="F66" s="396"/>
      <c r="G66" s="396"/>
      <c r="H66" s="425"/>
    </row>
    <row r="67" spans="1:8" ht="19.5" customHeight="1">
      <c r="A67" s="367"/>
      <c r="B67" s="407"/>
      <c r="C67" s="395"/>
      <c r="D67" s="395"/>
      <c r="E67" s="430"/>
      <c r="F67" s="395"/>
      <c r="G67" s="395"/>
      <c r="H67" s="423"/>
    </row>
    <row r="68" spans="1:8" ht="19.5" customHeight="1" thickBot="1">
      <c r="A68" s="428"/>
      <c r="B68" s="429"/>
      <c r="C68" s="427"/>
      <c r="D68" s="427"/>
      <c r="E68" s="432"/>
      <c r="F68" s="427"/>
      <c r="G68" s="427"/>
      <c r="H68" s="424"/>
    </row>
    <row r="69" ht="19.5" customHeight="1">
      <c r="E69" s="2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spans="1:8" ht="19.5" customHeight="1">
      <c r="A83" s="111" t="s">
        <v>158</v>
      </c>
      <c r="B83" s="111"/>
      <c r="C83" s="111"/>
      <c r="D83" s="111"/>
      <c r="E83" s="111"/>
      <c r="F83" s="111"/>
      <c r="G83" s="111"/>
      <c r="H83" s="111"/>
    </row>
    <row r="84" spans="1:8" ht="19.5" customHeight="1">
      <c r="A84" s="111"/>
      <c r="B84" s="111"/>
      <c r="C84" s="111"/>
      <c r="D84" s="111"/>
      <c r="E84" s="111"/>
      <c r="F84" s="111"/>
      <c r="G84" s="111"/>
      <c r="H84" s="111"/>
    </row>
    <row r="85" ht="19.5" customHeight="1"/>
    <row r="86" spans="1:8" ht="19.5" customHeight="1">
      <c r="A86" s="112" t="s">
        <v>317</v>
      </c>
      <c r="B86" s="112"/>
      <c r="C86" s="112"/>
      <c r="D86" s="112"/>
      <c r="E86" s="112"/>
      <c r="F86" s="112"/>
      <c r="G86" s="112"/>
      <c r="H86" s="112"/>
    </row>
    <row r="87" ht="19.5" customHeight="1" thickBot="1"/>
    <row r="88" spans="1:8" ht="19.5" customHeight="1">
      <c r="A88" s="387"/>
      <c r="B88" s="380" t="s">
        <v>0</v>
      </c>
      <c r="C88" s="466" t="s">
        <v>45</v>
      </c>
      <c r="D88" s="467"/>
      <c r="E88" s="467"/>
      <c r="F88" s="467"/>
      <c r="G88" s="468"/>
      <c r="H88" s="400" t="s">
        <v>1</v>
      </c>
    </row>
    <row r="89" spans="1:8" ht="19.5" customHeight="1" thickBot="1">
      <c r="A89" s="388"/>
      <c r="B89" s="381"/>
      <c r="C89" s="469"/>
      <c r="D89" s="470"/>
      <c r="E89" s="470"/>
      <c r="F89" s="470"/>
      <c r="G89" s="471"/>
      <c r="H89" s="401"/>
    </row>
    <row r="90" spans="1:8" ht="19.5" customHeight="1">
      <c r="A90" s="382" t="s">
        <v>2</v>
      </c>
      <c r="B90" s="438" t="s">
        <v>11</v>
      </c>
      <c r="C90" s="483" t="s">
        <v>325</v>
      </c>
      <c r="D90" s="482">
        <v>4</v>
      </c>
      <c r="E90" s="484" t="s">
        <v>13</v>
      </c>
      <c r="F90" s="482">
        <v>1</v>
      </c>
      <c r="G90" s="462" t="s">
        <v>326</v>
      </c>
      <c r="H90" s="481" t="s">
        <v>5</v>
      </c>
    </row>
    <row r="91" spans="1:8" ht="19.5" customHeight="1">
      <c r="A91" s="368"/>
      <c r="B91" s="407"/>
      <c r="C91" s="450"/>
      <c r="D91" s="440"/>
      <c r="E91" s="442"/>
      <c r="F91" s="440"/>
      <c r="G91" s="437"/>
      <c r="H91" s="366"/>
    </row>
    <row r="92" spans="1:8" ht="19.5" customHeight="1">
      <c r="A92" s="367" t="s">
        <v>3</v>
      </c>
      <c r="B92" s="407" t="s">
        <v>12</v>
      </c>
      <c r="C92" s="479" t="s">
        <v>327</v>
      </c>
      <c r="D92" s="443">
        <v>1</v>
      </c>
      <c r="E92" s="446" t="s">
        <v>13</v>
      </c>
      <c r="F92" s="443">
        <v>0</v>
      </c>
      <c r="G92" s="447" t="s">
        <v>328</v>
      </c>
      <c r="H92" s="365" t="s">
        <v>58</v>
      </c>
    </row>
    <row r="93" spans="1:8" ht="19.5" customHeight="1">
      <c r="A93" s="368"/>
      <c r="B93" s="407"/>
      <c r="C93" s="445"/>
      <c r="D93" s="440"/>
      <c r="E93" s="442"/>
      <c r="F93" s="440"/>
      <c r="G93" s="437"/>
      <c r="H93" s="366"/>
    </row>
    <row r="94" spans="1:8" ht="19.5" customHeight="1">
      <c r="A94" s="367" t="s">
        <v>4</v>
      </c>
      <c r="B94" s="407" t="s">
        <v>10</v>
      </c>
      <c r="C94" s="480" t="s">
        <v>63</v>
      </c>
      <c r="D94" s="443">
        <v>4</v>
      </c>
      <c r="E94" s="446" t="s">
        <v>13</v>
      </c>
      <c r="F94" s="443">
        <v>3</v>
      </c>
      <c r="G94" s="444" t="s">
        <v>96</v>
      </c>
      <c r="H94" s="373" t="s">
        <v>61</v>
      </c>
    </row>
    <row r="95" spans="1:8" ht="19.5" customHeight="1">
      <c r="A95" s="368"/>
      <c r="B95" s="407"/>
      <c r="C95" s="475"/>
      <c r="D95" s="440"/>
      <c r="E95" s="442"/>
      <c r="F95" s="440"/>
      <c r="G95" s="445"/>
      <c r="H95" s="374"/>
    </row>
    <row r="96" spans="1:8" ht="19.5" customHeight="1">
      <c r="A96" s="367" t="s">
        <v>6</v>
      </c>
      <c r="B96" s="407" t="s">
        <v>7</v>
      </c>
      <c r="C96" s="447" t="s">
        <v>32</v>
      </c>
      <c r="D96" s="439">
        <v>8</v>
      </c>
      <c r="E96" s="446" t="s">
        <v>13</v>
      </c>
      <c r="F96" s="439">
        <v>1</v>
      </c>
      <c r="G96" s="447" t="s">
        <v>19</v>
      </c>
      <c r="H96" s="373" t="s">
        <v>59</v>
      </c>
    </row>
    <row r="97" spans="1:8" ht="19.5" customHeight="1">
      <c r="A97" s="368"/>
      <c r="B97" s="407"/>
      <c r="C97" s="437"/>
      <c r="D97" s="440"/>
      <c r="E97" s="442"/>
      <c r="F97" s="440"/>
      <c r="G97" s="437"/>
      <c r="H97" s="374"/>
    </row>
    <row r="98" spans="1:8" ht="19.5" customHeight="1">
      <c r="A98" s="367" t="s">
        <v>329</v>
      </c>
      <c r="B98" s="407" t="s">
        <v>331</v>
      </c>
      <c r="C98" s="449" t="s">
        <v>117</v>
      </c>
      <c r="D98" s="443">
        <v>4</v>
      </c>
      <c r="E98" s="446" t="s">
        <v>13</v>
      </c>
      <c r="F98" s="443">
        <v>0</v>
      </c>
      <c r="G98" s="479" t="s">
        <v>120</v>
      </c>
      <c r="H98" s="365" t="s">
        <v>332</v>
      </c>
    </row>
    <row r="99" spans="1:8" ht="19.5" customHeight="1">
      <c r="A99" s="368"/>
      <c r="B99" s="407"/>
      <c r="C99" s="450"/>
      <c r="D99" s="440"/>
      <c r="E99" s="442"/>
      <c r="F99" s="440"/>
      <c r="G99" s="445"/>
      <c r="H99" s="366"/>
    </row>
    <row r="100" spans="1:8" ht="19.5" customHeight="1">
      <c r="A100" s="367" t="s">
        <v>330</v>
      </c>
      <c r="B100" s="407" t="s">
        <v>322</v>
      </c>
      <c r="C100" s="480" t="s">
        <v>63</v>
      </c>
      <c r="D100" s="443">
        <v>1</v>
      </c>
      <c r="E100" s="446" t="s">
        <v>13</v>
      </c>
      <c r="F100" s="443">
        <v>5</v>
      </c>
      <c r="G100" s="436" t="s">
        <v>32</v>
      </c>
      <c r="H100" s="365" t="s">
        <v>333</v>
      </c>
    </row>
    <row r="101" spans="1:8" ht="19.5" customHeight="1">
      <c r="A101" s="368"/>
      <c r="B101" s="407"/>
      <c r="C101" s="475"/>
      <c r="D101" s="440"/>
      <c r="E101" s="442"/>
      <c r="F101" s="440"/>
      <c r="G101" s="437"/>
      <c r="H101" s="366"/>
    </row>
    <row r="102" spans="1:8" ht="19.5" customHeight="1">
      <c r="A102" s="367"/>
      <c r="B102" s="407"/>
      <c r="C102" s="444"/>
      <c r="D102" s="476"/>
      <c r="E102" s="441"/>
      <c r="F102" s="476"/>
      <c r="G102" s="436"/>
      <c r="H102" s="365"/>
    </row>
    <row r="103" spans="1:8" ht="19.5" customHeight="1">
      <c r="A103" s="368"/>
      <c r="B103" s="407"/>
      <c r="C103" s="445"/>
      <c r="D103" s="477"/>
      <c r="E103" s="442"/>
      <c r="F103" s="477"/>
      <c r="G103" s="437"/>
      <c r="H103" s="366"/>
    </row>
    <row r="104" spans="1:8" ht="19.5" customHeight="1">
      <c r="A104" s="367"/>
      <c r="B104" s="407"/>
      <c r="C104" s="436"/>
      <c r="D104" s="478"/>
      <c r="E104" s="446"/>
      <c r="F104" s="478"/>
      <c r="G104" s="436"/>
      <c r="H104" s="373"/>
    </row>
    <row r="105" spans="1:8" ht="19.5" customHeight="1">
      <c r="A105" s="368"/>
      <c r="B105" s="407"/>
      <c r="C105" s="437"/>
      <c r="D105" s="477"/>
      <c r="E105" s="442"/>
      <c r="F105" s="477"/>
      <c r="G105" s="437"/>
      <c r="H105" s="374"/>
    </row>
    <row r="106" spans="1:8" ht="19.5" customHeight="1">
      <c r="A106" s="367"/>
      <c r="B106" s="407"/>
      <c r="C106" s="474"/>
      <c r="D106" s="476"/>
      <c r="E106" s="446"/>
      <c r="F106" s="476"/>
      <c r="G106" s="436"/>
      <c r="H106" s="373"/>
    </row>
    <row r="107" spans="1:8" ht="19.5" customHeight="1">
      <c r="A107" s="368"/>
      <c r="B107" s="407"/>
      <c r="C107" s="475"/>
      <c r="D107" s="477"/>
      <c r="E107" s="442"/>
      <c r="F107" s="477"/>
      <c r="G107" s="437"/>
      <c r="H107" s="374"/>
    </row>
    <row r="108" spans="1:8" ht="19.5" customHeight="1">
      <c r="A108" s="367"/>
      <c r="B108" s="407"/>
      <c r="C108" s="395"/>
      <c r="D108" s="395"/>
      <c r="E108" s="430"/>
      <c r="F108" s="395"/>
      <c r="G108" s="395"/>
      <c r="H108" s="423"/>
    </row>
    <row r="109" spans="1:8" ht="19.5" customHeight="1" thickBot="1">
      <c r="A109" s="428"/>
      <c r="B109" s="429"/>
      <c r="C109" s="427"/>
      <c r="D109" s="427"/>
      <c r="E109" s="432"/>
      <c r="F109" s="427"/>
      <c r="G109" s="427"/>
      <c r="H109" s="424"/>
    </row>
    <row r="110" ht="19.5" customHeight="1">
      <c r="E110" s="2"/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spans="1:8" ht="19.5" customHeight="1">
      <c r="A124" s="111" t="s">
        <v>158</v>
      </c>
      <c r="B124" s="111"/>
      <c r="C124" s="111"/>
      <c r="D124" s="111"/>
      <c r="E124" s="111"/>
      <c r="F124" s="111"/>
      <c r="G124" s="111"/>
      <c r="H124" s="111"/>
    </row>
    <row r="125" spans="1:8" ht="19.5" customHeight="1">
      <c r="A125" s="111"/>
      <c r="B125" s="111"/>
      <c r="C125" s="111"/>
      <c r="D125" s="111"/>
      <c r="E125" s="111"/>
      <c r="F125" s="111"/>
      <c r="G125" s="111"/>
      <c r="H125" s="111"/>
    </row>
    <row r="126" ht="19.5" customHeight="1"/>
    <row r="127" spans="1:8" ht="19.5" customHeight="1">
      <c r="A127" s="112" t="s">
        <v>318</v>
      </c>
      <c r="B127" s="112"/>
      <c r="C127" s="112"/>
      <c r="D127" s="112"/>
      <c r="E127" s="112"/>
      <c r="F127" s="112"/>
      <c r="G127" s="112"/>
      <c r="H127" s="112"/>
    </row>
    <row r="128" ht="19.5" customHeight="1" thickBot="1"/>
    <row r="129" spans="1:8" ht="19.5" customHeight="1">
      <c r="A129" s="387"/>
      <c r="B129" s="380" t="s">
        <v>0</v>
      </c>
      <c r="C129" s="466" t="s">
        <v>45</v>
      </c>
      <c r="D129" s="467"/>
      <c r="E129" s="467"/>
      <c r="F129" s="467"/>
      <c r="G129" s="468"/>
      <c r="H129" s="400" t="s">
        <v>1</v>
      </c>
    </row>
    <row r="130" spans="1:8" ht="19.5" customHeight="1" thickBot="1">
      <c r="A130" s="388"/>
      <c r="B130" s="381"/>
      <c r="C130" s="469"/>
      <c r="D130" s="470"/>
      <c r="E130" s="470"/>
      <c r="F130" s="470"/>
      <c r="G130" s="471"/>
      <c r="H130" s="401"/>
    </row>
    <row r="131" spans="1:8" ht="19.5" customHeight="1">
      <c r="A131" s="472" t="s">
        <v>2</v>
      </c>
      <c r="B131" s="473" t="s">
        <v>319</v>
      </c>
      <c r="C131" s="462" t="s">
        <v>27</v>
      </c>
      <c r="D131" s="109">
        <v>1</v>
      </c>
      <c r="E131" s="110" t="s">
        <v>13</v>
      </c>
      <c r="F131" s="109">
        <v>1</v>
      </c>
      <c r="G131" s="462" t="s">
        <v>31</v>
      </c>
      <c r="H131" s="463" t="s">
        <v>323</v>
      </c>
    </row>
    <row r="132" spans="1:8" ht="19.5" customHeight="1">
      <c r="A132" s="368"/>
      <c r="B132" s="407"/>
      <c r="C132" s="437"/>
      <c r="D132" s="61">
        <v>3</v>
      </c>
      <c r="E132" s="63" t="s">
        <v>345</v>
      </c>
      <c r="F132" s="61">
        <v>1</v>
      </c>
      <c r="G132" s="437"/>
      <c r="H132" s="411"/>
    </row>
    <row r="133" spans="1:8" ht="19.5" customHeight="1">
      <c r="A133" s="367" t="s">
        <v>3</v>
      </c>
      <c r="B133" s="407" t="s">
        <v>322</v>
      </c>
      <c r="C133" s="464"/>
      <c r="D133" s="439"/>
      <c r="E133" s="441" t="s">
        <v>13</v>
      </c>
      <c r="F133" s="439"/>
      <c r="G133" s="447"/>
      <c r="H133" s="410"/>
    </row>
    <row r="134" spans="1:8" ht="19.5" customHeight="1">
      <c r="A134" s="368"/>
      <c r="B134" s="407"/>
      <c r="C134" s="465"/>
      <c r="D134" s="440"/>
      <c r="E134" s="442"/>
      <c r="F134" s="440"/>
      <c r="G134" s="437"/>
      <c r="H134" s="411"/>
    </row>
    <row r="135" spans="1:8" ht="19.5" customHeight="1">
      <c r="A135" s="367" t="s">
        <v>321</v>
      </c>
      <c r="B135" s="407" t="s">
        <v>320</v>
      </c>
      <c r="C135" s="436" t="s">
        <v>27</v>
      </c>
      <c r="D135" s="443">
        <v>2</v>
      </c>
      <c r="E135" s="441" t="s">
        <v>13</v>
      </c>
      <c r="F135" s="443">
        <v>8</v>
      </c>
      <c r="G135" s="436" t="s">
        <v>133</v>
      </c>
      <c r="H135" s="371" t="s">
        <v>324</v>
      </c>
    </row>
    <row r="136" spans="1:8" ht="19.5" customHeight="1" thickBot="1">
      <c r="A136" s="428"/>
      <c r="B136" s="429"/>
      <c r="C136" s="459"/>
      <c r="D136" s="460"/>
      <c r="E136" s="461"/>
      <c r="F136" s="460"/>
      <c r="G136" s="459"/>
      <c r="H136" s="498"/>
    </row>
    <row r="137" spans="1:8" ht="19.5" customHeight="1">
      <c r="A137" s="452"/>
      <c r="B137" s="452"/>
      <c r="C137" s="451"/>
      <c r="D137" s="453"/>
      <c r="E137" s="454"/>
      <c r="F137" s="453"/>
      <c r="G137" s="456"/>
      <c r="H137" s="456"/>
    </row>
    <row r="138" spans="1:8" ht="19.5" customHeight="1">
      <c r="A138" s="452"/>
      <c r="B138" s="452"/>
      <c r="C138" s="451"/>
      <c r="D138" s="453"/>
      <c r="E138" s="454"/>
      <c r="F138" s="453"/>
      <c r="G138" s="456"/>
      <c r="H138" s="456"/>
    </row>
    <row r="139" spans="1:8" ht="19.5" customHeight="1">
      <c r="A139" s="452"/>
      <c r="B139" s="452"/>
      <c r="C139" s="451"/>
      <c r="D139" s="453"/>
      <c r="E139" s="454"/>
      <c r="F139" s="453"/>
      <c r="G139" s="451"/>
      <c r="H139" s="457"/>
    </row>
    <row r="140" spans="1:8" ht="19.5" customHeight="1">
      <c r="A140" s="452"/>
      <c r="B140" s="452"/>
      <c r="C140" s="451"/>
      <c r="D140" s="453"/>
      <c r="E140" s="454"/>
      <c r="F140" s="453"/>
      <c r="G140" s="451"/>
      <c r="H140" s="457"/>
    </row>
    <row r="141" spans="1:8" ht="19.5" customHeight="1">
      <c r="A141" s="458"/>
      <c r="B141" s="458"/>
      <c r="C141" s="458"/>
      <c r="D141" s="458"/>
      <c r="E141" s="458"/>
      <c r="F141" s="458"/>
      <c r="G141" s="458"/>
      <c r="H141" s="458"/>
    </row>
    <row r="142" spans="1:8" ht="19.5" customHeight="1">
      <c r="A142" s="1"/>
      <c r="B142" s="1"/>
      <c r="C142" s="1"/>
      <c r="D142" s="1"/>
      <c r="E142" s="1"/>
      <c r="F142" s="1"/>
      <c r="G142" s="1"/>
      <c r="H142" s="1"/>
    </row>
    <row r="143" spans="1:8" ht="19.5" customHeight="1">
      <c r="A143" s="458"/>
      <c r="B143" s="458"/>
      <c r="C143" s="458"/>
      <c r="D143" s="458"/>
      <c r="E143" s="458"/>
      <c r="F143" s="458"/>
      <c r="G143" s="458"/>
      <c r="H143" s="458"/>
    </row>
    <row r="144" spans="1:8" ht="19.5" customHeight="1">
      <c r="A144" s="458"/>
      <c r="B144" s="458"/>
      <c r="C144" s="458"/>
      <c r="D144" s="458"/>
      <c r="E144" s="458"/>
      <c r="F144" s="458"/>
      <c r="G144" s="458"/>
      <c r="H144" s="458"/>
    </row>
    <row r="145" spans="1:8" ht="19.5" customHeight="1">
      <c r="A145" s="452"/>
      <c r="B145" s="452"/>
      <c r="C145" s="456"/>
      <c r="D145" s="453"/>
      <c r="E145" s="454"/>
      <c r="F145" s="453"/>
      <c r="G145" s="456"/>
      <c r="H145" s="457"/>
    </row>
    <row r="146" spans="1:8" ht="19.5" customHeight="1">
      <c r="A146" s="452"/>
      <c r="B146" s="452"/>
      <c r="C146" s="456"/>
      <c r="D146" s="453"/>
      <c r="E146" s="454"/>
      <c r="F146" s="453"/>
      <c r="G146" s="456"/>
      <c r="H146" s="457"/>
    </row>
    <row r="147" spans="1:8" ht="19.5" customHeight="1">
      <c r="A147" s="452"/>
      <c r="B147" s="452"/>
      <c r="C147" s="456"/>
      <c r="D147" s="453"/>
      <c r="E147" s="454"/>
      <c r="F147" s="453"/>
      <c r="G147" s="455"/>
      <c r="H147" s="457"/>
    </row>
    <row r="148" spans="1:8" ht="19.5" customHeight="1">
      <c r="A148" s="452"/>
      <c r="B148" s="452"/>
      <c r="C148" s="456"/>
      <c r="D148" s="453"/>
      <c r="E148" s="454"/>
      <c r="F148" s="453"/>
      <c r="G148" s="455"/>
      <c r="H148" s="457"/>
    </row>
    <row r="149" spans="1:8" ht="19.5" customHeight="1">
      <c r="A149" s="452"/>
      <c r="B149" s="452"/>
      <c r="C149" s="451"/>
      <c r="D149" s="453"/>
      <c r="E149" s="454"/>
      <c r="F149" s="453"/>
      <c r="G149" s="451"/>
      <c r="H149" s="106"/>
    </row>
    <row r="150" spans="1:8" ht="19.5" customHeight="1">
      <c r="A150" s="452"/>
      <c r="B150" s="452"/>
      <c r="C150" s="451"/>
      <c r="D150" s="453"/>
      <c r="E150" s="454"/>
      <c r="F150" s="453"/>
      <c r="G150" s="451"/>
      <c r="H150" s="106"/>
    </row>
    <row r="151" ht="19.5" customHeight="1">
      <c r="E151" s="2"/>
    </row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spans="1:8" ht="19.5" customHeight="1">
      <c r="A165" s="57"/>
      <c r="B165" s="57"/>
      <c r="C165" s="57"/>
      <c r="D165" s="57"/>
      <c r="E165" s="57"/>
      <c r="F165" s="57"/>
      <c r="G165" s="57"/>
      <c r="H165" s="57"/>
    </row>
    <row r="166" spans="1:8" ht="19.5" customHeight="1">
      <c r="A166" s="32"/>
      <c r="B166" s="32"/>
      <c r="C166" s="32"/>
      <c r="D166" s="32"/>
      <c r="E166" s="32"/>
      <c r="F166" s="32"/>
      <c r="G166" s="32"/>
      <c r="H166" s="32"/>
    </row>
    <row r="167" spans="1:8" ht="19.5" customHeight="1">
      <c r="A167" s="1"/>
      <c r="B167" s="1"/>
      <c r="C167" s="1"/>
      <c r="D167" s="1"/>
      <c r="E167" s="1"/>
      <c r="F167" s="1"/>
      <c r="G167" s="1"/>
      <c r="H167" s="1"/>
    </row>
    <row r="168" spans="1:8" ht="19.5" customHeight="1">
      <c r="A168" s="33"/>
      <c r="B168" s="33"/>
      <c r="C168" s="33"/>
      <c r="D168" s="33"/>
      <c r="E168" s="33"/>
      <c r="F168" s="33"/>
      <c r="G168" s="33"/>
      <c r="H168" s="33"/>
    </row>
    <row r="169" spans="1:8" ht="19.5" customHeight="1">
      <c r="A169" s="1"/>
      <c r="B169" s="1"/>
      <c r="C169" s="1"/>
      <c r="D169" s="1"/>
      <c r="E169" s="1"/>
      <c r="F169" s="1"/>
      <c r="G169" s="1"/>
      <c r="H169" s="1"/>
    </row>
    <row r="170" spans="1:8" ht="19.5" customHeight="1">
      <c r="A170" s="33"/>
      <c r="B170" s="33"/>
      <c r="C170" s="33"/>
      <c r="D170" s="33"/>
      <c r="E170" s="33"/>
      <c r="F170" s="33"/>
      <c r="G170" s="33"/>
      <c r="H170" s="33"/>
    </row>
    <row r="171" spans="1:8" ht="19.5" customHeight="1">
      <c r="A171" s="33"/>
      <c r="B171" s="33"/>
      <c r="C171" s="33"/>
      <c r="D171" s="33"/>
      <c r="E171" s="33"/>
      <c r="F171" s="33"/>
      <c r="G171" s="33"/>
      <c r="H171" s="33"/>
    </row>
    <row r="172" spans="1:8" ht="19.5" customHeight="1">
      <c r="A172" s="32"/>
      <c r="B172" s="32"/>
      <c r="C172" s="38"/>
      <c r="D172" s="58"/>
      <c r="E172" s="35"/>
      <c r="F172" s="58"/>
      <c r="G172" s="38"/>
      <c r="H172" s="39"/>
    </row>
    <row r="173" spans="1:8" ht="19.5" customHeight="1">
      <c r="A173" s="32"/>
      <c r="B173" s="32"/>
      <c r="C173" s="38"/>
      <c r="D173" s="58"/>
      <c r="E173" s="35"/>
      <c r="F173" s="58"/>
      <c r="G173" s="38"/>
      <c r="H173" s="39"/>
    </row>
    <row r="174" spans="1:8" ht="19.5" customHeight="1">
      <c r="A174" s="32"/>
      <c r="B174" s="32"/>
      <c r="C174" s="48"/>
      <c r="D174" s="58"/>
      <c r="E174" s="35"/>
      <c r="F174" s="58"/>
      <c r="G174" s="38"/>
      <c r="H174" s="39"/>
    </row>
    <row r="175" spans="1:8" ht="19.5" customHeight="1">
      <c r="A175" s="32"/>
      <c r="B175" s="32"/>
      <c r="C175" s="48"/>
      <c r="D175" s="58"/>
      <c r="E175" s="35"/>
      <c r="F175" s="58"/>
      <c r="G175" s="38"/>
      <c r="H175" s="39"/>
    </row>
    <row r="176" spans="1:8" ht="19.5" customHeight="1">
      <c r="A176" s="32"/>
      <c r="B176" s="32"/>
      <c r="C176" s="38"/>
      <c r="D176" s="58"/>
      <c r="E176" s="35"/>
      <c r="F176" s="58"/>
      <c r="G176" s="38"/>
      <c r="H176" s="59"/>
    </row>
    <row r="177" spans="1:8" ht="19.5" customHeight="1">
      <c r="A177" s="32"/>
      <c r="B177" s="32"/>
      <c r="C177" s="38"/>
      <c r="D177" s="58"/>
      <c r="E177" s="35"/>
      <c r="F177" s="58"/>
      <c r="G177" s="38"/>
      <c r="H177" s="59"/>
    </row>
    <row r="178" spans="1:8" ht="19.5" customHeight="1">
      <c r="A178" s="32"/>
      <c r="B178" s="32"/>
      <c r="C178" s="38"/>
      <c r="D178" s="34"/>
      <c r="E178" s="35"/>
      <c r="F178" s="34"/>
      <c r="G178" s="38"/>
      <c r="H178" s="34"/>
    </row>
    <row r="179" spans="1:8" ht="19.5" customHeight="1">
      <c r="A179" s="32"/>
      <c r="B179" s="32"/>
      <c r="C179" s="38"/>
      <c r="D179" s="34"/>
      <c r="E179" s="35"/>
      <c r="F179" s="34"/>
      <c r="G179" s="38"/>
      <c r="H179" s="34"/>
    </row>
    <row r="180" spans="1:8" ht="19.5" customHeight="1">
      <c r="A180" s="32"/>
      <c r="B180" s="32"/>
      <c r="C180" s="38"/>
      <c r="D180" s="38"/>
      <c r="E180" s="35"/>
      <c r="F180" s="38"/>
      <c r="G180" s="38"/>
      <c r="H180" s="39"/>
    </row>
    <row r="181" spans="1:8" ht="19.5" customHeight="1">
      <c r="A181" s="32"/>
      <c r="B181" s="32"/>
      <c r="C181" s="38"/>
      <c r="D181" s="38"/>
      <c r="E181" s="35"/>
      <c r="F181" s="38"/>
      <c r="G181" s="38"/>
      <c r="H181" s="39"/>
    </row>
    <row r="182" spans="1:8" ht="19.5" customHeight="1">
      <c r="A182" s="32"/>
      <c r="B182" s="32"/>
      <c r="C182" s="38"/>
      <c r="D182" s="38"/>
      <c r="E182" s="17"/>
      <c r="F182" s="38"/>
      <c r="G182" s="38"/>
      <c r="H182" s="39"/>
    </row>
    <row r="183" spans="1:8" ht="19.5" customHeight="1">
      <c r="A183" s="32"/>
      <c r="B183" s="32"/>
      <c r="C183" s="38"/>
      <c r="D183" s="38"/>
      <c r="E183" s="17"/>
      <c r="F183" s="38"/>
      <c r="G183" s="38"/>
      <c r="H183" s="39"/>
    </row>
    <row r="184" spans="1:8" ht="19.5" customHeight="1">
      <c r="A184" s="32"/>
      <c r="B184" s="32"/>
      <c r="C184" s="38"/>
      <c r="D184" s="39"/>
      <c r="E184" s="17"/>
      <c r="F184" s="39"/>
      <c r="G184" s="38"/>
      <c r="H184" s="39"/>
    </row>
    <row r="185" spans="1:8" ht="19.5" customHeight="1">
      <c r="A185" s="32"/>
      <c r="B185" s="32"/>
      <c r="C185" s="38"/>
      <c r="D185" s="39"/>
      <c r="E185" s="17"/>
      <c r="F185" s="39"/>
      <c r="G185" s="38"/>
      <c r="H185" s="39"/>
    </row>
    <row r="186" spans="1:8" ht="19.5" customHeight="1">
      <c r="A186" s="32"/>
      <c r="B186" s="32"/>
      <c r="C186" s="38"/>
      <c r="D186" s="39"/>
      <c r="E186" s="17"/>
      <c r="F186" s="39"/>
      <c r="G186" s="38"/>
      <c r="H186" s="39"/>
    </row>
    <row r="187" spans="1:8" ht="19.5" customHeight="1">
      <c r="A187" s="32"/>
      <c r="B187" s="32"/>
      <c r="C187" s="38"/>
      <c r="D187" s="39"/>
      <c r="E187" s="17"/>
      <c r="F187" s="39"/>
      <c r="G187" s="38"/>
      <c r="H187" s="39"/>
    </row>
    <row r="188" spans="1:8" ht="19.5" customHeight="1">
      <c r="A188" s="32"/>
      <c r="B188" s="32"/>
      <c r="C188" s="39"/>
      <c r="D188" s="39"/>
      <c r="E188" s="16"/>
      <c r="F188" s="39"/>
      <c r="G188" s="39"/>
      <c r="H188" s="39"/>
    </row>
    <row r="189" spans="1:8" ht="19.5" customHeight="1">
      <c r="A189" s="32"/>
      <c r="B189" s="32"/>
      <c r="C189" s="39"/>
      <c r="D189" s="39"/>
      <c r="E189" s="16"/>
      <c r="F189" s="39"/>
      <c r="G189" s="39"/>
      <c r="H189" s="39"/>
    </row>
    <row r="190" spans="1:8" ht="19.5" customHeight="1">
      <c r="A190" s="32"/>
      <c r="B190" s="32"/>
      <c r="C190" s="39"/>
      <c r="D190" s="39"/>
      <c r="E190" s="16"/>
      <c r="F190" s="39"/>
      <c r="G190" s="39"/>
      <c r="H190" s="39"/>
    </row>
    <row r="191" spans="1:8" ht="19.5" customHeight="1">
      <c r="A191" s="32"/>
      <c r="B191" s="32"/>
      <c r="C191" s="39"/>
      <c r="D191" s="39"/>
      <c r="E191" s="16"/>
      <c r="F191" s="39"/>
      <c r="G191" s="39"/>
      <c r="H191" s="39"/>
    </row>
    <row r="192" spans="1:8" ht="19.5" customHeight="1">
      <c r="A192" s="1"/>
      <c r="B192" s="1"/>
      <c r="C192" s="1"/>
      <c r="D192" s="1"/>
      <c r="E192" s="21"/>
      <c r="F192" s="1"/>
      <c r="G192" s="1"/>
      <c r="H192" s="1"/>
    </row>
    <row r="193" spans="1:8" ht="19.5" customHeight="1">
      <c r="A193" s="1"/>
      <c r="B193" s="1"/>
      <c r="C193" s="1"/>
      <c r="D193" s="1"/>
      <c r="E193" s="1"/>
      <c r="F193" s="1"/>
      <c r="G193" s="1"/>
      <c r="H193" s="1"/>
    </row>
    <row r="194" spans="1:8" ht="19.5" customHeight="1">
      <c r="A194" s="1"/>
      <c r="B194" s="1"/>
      <c r="C194" s="1"/>
      <c r="D194" s="1"/>
      <c r="E194" s="1"/>
      <c r="F194" s="1"/>
      <c r="G194" s="1"/>
      <c r="H194" s="1"/>
    </row>
    <row r="195" spans="1:8" ht="19.5" customHeight="1">
      <c r="A195" s="1"/>
      <c r="B195" s="1"/>
      <c r="C195" s="1"/>
      <c r="D195" s="1"/>
      <c r="E195" s="1"/>
      <c r="F195" s="1"/>
      <c r="G195" s="1"/>
      <c r="H195" s="1"/>
    </row>
    <row r="196" spans="1:8" ht="19.5" customHeight="1">
      <c r="A196" s="1"/>
      <c r="B196" s="1"/>
      <c r="C196" s="1"/>
      <c r="D196" s="1"/>
      <c r="E196" s="1"/>
      <c r="F196" s="1"/>
      <c r="G196" s="1"/>
      <c r="H196" s="1"/>
    </row>
    <row r="197" spans="1:8" ht="19.5" customHeight="1">
      <c r="A197" s="1"/>
      <c r="B197" s="1"/>
      <c r="C197" s="1"/>
      <c r="D197" s="1"/>
      <c r="E197" s="1"/>
      <c r="F197" s="1"/>
      <c r="G197" s="1"/>
      <c r="H197" s="1"/>
    </row>
    <row r="198" spans="1:8" ht="19.5" customHeight="1">
      <c r="A198" s="1"/>
      <c r="B198" s="1"/>
      <c r="C198" s="1"/>
      <c r="D198" s="1"/>
      <c r="E198" s="1"/>
      <c r="F198" s="1"/>
      <c r="G198" s="1"/>
      <c r="H198" s="1"/>
    </row>
    <row r="199" spans="1:8" ht="19.5" customHeight="1">
      <c r="A199" s="1"/>
      <c r="B199" s="1"/>
      <c r="C199" s="1"/>
      <c r="D199" s="1"/>
      <c r="E199" s="1"/>
      <c r="F199" s="1"/>
      <c r="G199" s="1"/>
      <c r="H199" s="1"/>
    </row>
    <row r="200" spans="1:8" ht="19.5" customHeight="1">
      <c r="A200" s="1"/>
      <c r="B200" s="1"/>
      <c r="C200" s="1"/>
      <c r="D200" s="1"/>
      <c r="E200" s="1"/>
      <c r="F200" s="1"/>
      <c r="G200" s="1"/>
      <c r="H200" s="1"/>
    </row>
    <row r="201" spans="1:8" ht="19.5" customHeight="1">
      <c r="A201" s="1"/>
      <c r="B201" s="1"/>
      <c r="C201" s="1"/>
      <c r="D201" s="1"/>
      <c r="E201" s="1"/>
      <c r="F201" s="1"/>
      <c r="G201" s="1"/>
      <c r="H201" s="1"/>
    </row>
    <row r="202" spans="1:8" ht="19.5" customHeight="1">
      <c r="A202" s="1"/>
      <c r="B202" s="1"/>
      <c r="C202" s="1"/>
      <c r="D202" s="1"/>
      <c r="E202" s="1"/>
      <c r="F202" s="1"/>
      <c r="G202" s="1"/>
      <c r="H202" s="1"/>
    </row>
    <row r="203" spans="1:8" ht="19.5" customHeight="1">
      <c r="A203" s="1"/>
      <c r="B203" s="1"/>
      <c r="C203" s="1"/>
      <c r="D203" s="1"/>
      <c r="E203" s="1"/>
      <c r="F203" s="1"/>
      <c r="G203" s="1"/>
      <c r="H203" s="1"/>
    </row>
    <row r="204" spans="1:8" ht="19.5" customHeight="1">
      <c r="A204" s="1"/>
      <c r="B204" s="1"/>
      <c r="C204" s="1"/>
      <c r="D204" s="1"/>
      <c r="E204" s="1"/>
      <c r="F204" s="1"/>
      <c r="G204" s="1"/>
      <c r="H204" s="1"/>
    </row>
    <row r="205" spans="1:8" ht="19.5" customHeight="1">
      <c r="A205" s="1"/>
      <c r="B205" s="1"/>
      <c r="C205" s="1"/>
      <c r="D205" s="1"/>
      <c r="E205" s="1"/>
      <c r="F205" s="1"/>
      <c r="G205" s="1"/>
      <c r="H205" s="1"/>
    </row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325">
    <mergeCell ref="A1:H2"/>
    <mergeCell ref="A42:H43"/>
    <mergeCell ref="A83:H84"/>
    <mergeCell ref="A124:H125"/>
    <mergeCell ref="C8:C9"/>
    <mergeCell ref="D8:D9"/>
    <mergeCell ref="E8:E9"/>
    <mergeCell ref="H94:H95"/>
    <mergeCell ref="H135:H136"/>
    <mergeCell ref="E10:E11"/>
    <mergeCell ref="F10:F11"/>
    <mergeCell ref="G10:G11"/>
    <mergeCell ref="E14:E15"/>
    <mergeCell ref="F14:F15"/>
    <mergeCell ref="F18:F19"/>
    <mergeCell ref="G26:G27"/>
    <mergeCell ref="H16:H17"/>
    <mergeCell ref="A4:H4"/>
    <mergeCell ref="A6:A7"/>
    <mergeCell ref="B6:B7"/>
    <mergeCell ref="C6:G7"/>
    <mergeCell ref="H6:H7"/>
    <mergeCell ref="A8:A9"/>
    <mergeCell ref="B8:B9"/>
    <mergeCell ref="F8:F9"/>
    <mergeCell ref="G8:G9"/>
    <mergeCell ref="H8:H9"/>
    <mergeCell ref="A10:A11"/>
    <mergeCell ref="B10:B11"/>
    <mergeCell ref="C10:C11"/>
    <mergeCell ref="D10:D11"/>
    <mergeCell ref="C12:C13"/>
    <mergeCell ref="D12:D13"/>
    <mergeCell ref="B12:B13"/>
    <mergeCell ref="E12:E13"/>
    <mergeCell ref="F12:F13"/>
    <mergeCell ref="A12:A13"/>
    <mergeCell ref="H10:H11"/>
    <mergeCell ref="H14:H15"/>
    <mergeCell ref="G12:G13"/>
    <mergeCell ref="G14:G15"/>
    <mergeCell ref="H12:H13"/>
    <mergeCell ref="C14:C15"/>
    <mergeCell ref="D14:D15"/>
    <mergeCell ref="A16:A17"/>
    <mergeCell ref="B16:B17"/>
    <mergeCell ref="C16:C17"/>
    <mergeCell ref="B14:B15"/>
    <mergeCell ref="A14:A15"/>
    <mergeCell ref="G18:G19"/>
    <mergeCell ref="H18:H19"/>
    <mergeCell ref="G16:G17"/>
    <mergeCell ref="E18:E19"/>
    <mergeCell ref="A18:A19"/>
    <mergeCell ref="B18:B19"/>
    <mergeCell ref="C18:C19"/>
    <mergeCell ref="D18:D19"/>
    <mergeCell ref="D16:D17"/>
    <mergeCell ref="F16:F17"/>
    <mergeCell ref="E16:E17"/>
    <mergeCell ref="A20:A21"/>
    <mergeCell ref="G22:G23"/>
    <mergeCell ref="B20:B21"/>
    <mergeCell ref="C20:C21"/>
    <mergeCell ref="D20:D21"/>
    <mergeCell ref="E20:E21"/>
    <mergeCell ref="F20:F21"/>
    <mergeCell ref="F22:F23"/>
    <mergeCell ref="C22:C23"/>
    <mergeCell ref="D22:D23"/>
    <mergeCell ref="A24:A25"/>
    <mergeCell ref="B24:B25"/>
    <mergeCell ref="C24:C25"/>
    <mergeCell ref="D24:D25"/>
    <mergeCell ref="E24:E25"/>
    <mergeCell ref="F24:F25"/>
    <mergeCell ref="E22:E23"/>
    <mergeCell ref="H26:H27"/>
    <mergeCell ref="G20:G21"/>
    <mergeCell ref="H20:H21"/>
    <mergeCell ref="A26:A27"/>
    <mergeCell ref="G24:G25"/>
    <mergeCell ref="H24:H25"/>
    <mergeCell ref="A22:A23"/>
    <mergeCell ref="B26:B27"/>
    <mergeCell ref="C26:C27"/>
    <mergeCell ref="D26:D27"/>
    <mergeCell ref="E26:E27"/>
    <mergeCell ref="F26:F27"/>
    <mergeCell ref="B22:B23"/>
    <mergeCell ref="F49:F50"/>
    <mergeCell ref="A45:H45"/>
    <mergeCell ref="A47:A48"/>
    <mergeCell ref="B47:B48"/>
    <mergeCell ref="C47:G48"/>
    <mergeCell ref="H47:H48"/>
    <mergeCell ref="H49:H50"/>
    <mergeCell ref="A51:A52"/>
    <mergeCell ref="B51:B52"/>
    <mergeCell ref="C51:C52"/>
    <mergeCell ref="G51:G52"/>
    <mergeCell ref="H51:H52"/>
    <mergeCell ref="A49:A50"/>
    <mergeCell ref="B49:B50"/>
    <mergeCell ref="C49:C50"/>
    <mergeCell ref="H55:H56"/>
    <mergeCell ref="A53:A54"/>
    <mergeCell ref="B53:B54"/>
    <mergeCell ref="C53:C54"/>
    <mergeCell ref="D53:D54"/>
    <mergeCell ref="E53:E54"/>
    <mergeCell ref="F53:F54"/>
    <mergeCell ref="G53:G54"/>
    <mergeCell ref="H53:H54"/>
    <mergeCell ref="C55:C56"/>
    <mergeCell ref="D55:D56"/>
    <mergeCell ref="E55:E56"/>
    <mergeCell ref="F55:F56"/>
    <mergeCell ref="D49:D50"/>
    <mergeCell ref="E49:E50"/>
    <mergeCell ref="G55:G56"/>
    <mergeCell ref="G49:G50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E67:E68"/>
    <mergeCell ref="F67:F68"/>
    <mergeCell ref="G63:G64"/>
    <mergeCell ref="B63:B64"/>
    <mergeCell ref="C63:C64"/>
    <mergeCell ref="D63:D64"/>
    <mergeCell ref="E63:E64"/>
    <mergeCell ref="F63:F64"/>
    <mergeCell ref="G67:G68"/>
    <mergeCell ref="H67:H68"/>
    <mergeCell ref="A86:H86"/>
    <mergeCell ref="A88:A89"/>
    <mergeCell ref="B88:B89"/>
    <mergeCell ref="C88:G89"/>
    <mergeCell ref="H88:H89"/>
    <mergeCell ref="A67:A68"/>
    <mergeCell ref="B67:B68"/>
    <mergeCell ref="C67:C68"/>
    <mergeCell ref="D67:D68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F92:F93"/>
    <mergeCell ref="C94:C95"/>
    <mergeCell ref="D94:D95"/>
    <mergeCell ref="E94:E95"/>
    <mergeCell ref="F94:F95"/>
    <mergeCell ref="G90:G91"/>
    <mergeCell ref="G92:G93"/>
    <mergeCell ref="H90:H91"/>
    <mergeCell ref="H92:H93"/>
    <mergeCell ref="G94:G95"/>
    <mergeCell ref="F90:F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H96:H97"/>
    <mergeCell ref="A98:A99"/>
    <mergeCell ref="B98:B99"/>
    <mergeCell ref="C98:C99"/>
    <mergeCell ref="D98:D99"/>
    <mergeCell ref="E98:E99"/>
    <mergeCell ref="H98:H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F98:F99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G106:G107"/>
    <mergeCell ref="H106:H107"/>
    <mergeCell ref="A104:A105"/>
    <mergeCell ref="B104:B105"/>
    <mergeCell ref="C104:C105"/>
    <mergeCell ref="D104:D105"/>
    <mergeCell ref="E104:E105"/>
    <mergeCell ref="A102:A103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F104:F105"/>
    <mergeCell ref="H108:H109"/>
    <mergeCell ref="A127:H127"/>
    <mergeCell ref="A108:A109"/>
    <mergeCell ref="B108:B109"/>
    <mergeCell ref="C108:C109"/>
    <mergeCell ref="D108:D109"/>
    <mergeCell ref="E108:E109"/>
    <mergeCell ref="F108:F109"/>
    <mergeCell ref="G108:G109"/>
    <mergeCell ref="F133:F134"/>
    <mergeCell ref="A129:A130"/>
    <mergeCell ref="B129:B130"/>
    <mergeCell ref="C129:G130"/>
    <mergeCell ref="H129:H130"/>
    <mergeCell ref="A131:A132"/>
    <mergeCell ref="B131:B132"/>
    <mergeCell ref="C131:C132"/>
    <mergeCell ref="G131:G132"/>
    <mergeCell ref="H131:H132"/>
    <mergeCell ref="G133:G134"/>
    <mergeCell ref="H133:H134"/>
    <mergeCell ref="G135:G136"/>
    <mergeCell ref="A133:A134"/>
    <mergeCell ref="B133:B134"/>
    <mergeCell ref="C133:C134"/>
    <mergeCell ref="D133:D134"/>
    <mergeCell ref="E133:E134"/>
    <mergeCell ref="D139:D140"/>
    <mergeCell ref="E139:E140"/>
    <mergeCell ref="F139:F140"/>
    <mergeCell ref="A137:A138"/>
    <mergeCell ref="F137:F138"/>
    <mergeCell ref="G137:G138"/>
    <mergeCell ref="A135:A136"/>
    <mergeCell ref="B135:B136"/>
    <mergeCell ref="C135:C136"/>
    <mergeCell ref="D135:D136"/>
    <mergeCell ref="E135:E136"/>
    <mergeCell ref="H137:H138"/>
    <mergeCell ref="F135:F136"/>
    <mergeCell ref="F145:F146"/>
    <mergeCell ref="A143:A144"/>
    <mergeCell ref="B143:B144"/>
    <mergeCell ref="B137:B138"/>
    <mergeCell ref="C137:C138"/>
    <mergeCell ref="D137:D138"/>
    <mergeCell ref="E137:E138"/>
    <mergeCell ref="A139:A140"/>
    <mergeCell ref="B139:B140"/>
    <mergeCell ref="C139:C140"/>
    <mergeCell ref="D147:D148"/>
    <mergeCell ref="E147:E148"/>
    <mergeCell ref="F147:F148"/>
    <mergeCell ref="B147:B148"/>
    <mergeCell ref="G139:G140"/>
    <mergeCell ref="H139:H140"/>
    <mergeCell ref="H143:H144"/>
    <mergeCell ref="A141:H141"/>
    <mergeCell ref="C143:G144"/>
    <mergeCell ref="A145:A146"/>
    <mergeCell ref="G147:G148"/>
    <mergeCell ref="G145:G146"/>
    <mergeCell ref="H147:H148"/>
    <mergeCell ref="H145:H146"/>
    <mergeCell ref="B145:B146"/>
    <mergeCell ref="A147:A148"/>
    <mergeCell ref="C147:C148"/>
    <mergeCell ref="C145:C146"/>
    <mergeCell ref="D145:D146"/>
    <mergeCell ref="E145:E146"/>
    <mergeCell ref="G149:G150"/>
    <mergeCell ref="A149:A150"/>
    <mergeCell ref="B149:B150"/>
    <mergeCell ref="C149:C150"/>
    <mergeCell ref="D149:D150"/>
    <mergeCell ref="E149:E150"/>
    <mergeCell ref="F149:F150"/>
  </mergeCells>
  <printOptions/>
  <pageMargins left="0.7" right="0.7" top="0.75" bottom="0.75" header="0.3" footer="0.3"/>
  <pageSetup orientation="portrait" paperSize="9" r:id="rId1"/>
  <headerFooter>
    <oddHeader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Layout" workbookViewId="0" topLeftCell="A4">
      <selection activeCell="F30" sqref="F30"/>
    </sheetView>
  </sheetViews>
  <sheetFormatPr defaultColWidth="9.00390625" defaultRowHeight="13.5"/>
  <cols>
    <col min="1" max="1" width="4.375" style="0" customWidth="1"/>
    <col min="2" max="2" width="20.00390625" style="0" customWidth="1"/>
    <col min="3" max="3" width="18.75390625" style="0" customWidth="1"/>
    <col min="4" max="4" width="5.00390625" style="0" customWidth="1"/>
    <col min="5" max="5" width="4.375" style="0" customWidth="1"/>
    <col min="6" max="6" width="5.00390625" style="0" customWidth="1"/>
    <col min="7" max="7" width="18.75390625" style="0" customWidth="1"/>
    <col min="8" max="8" width="8.75390625" style="0" customWidth="1"/>
  </cols>
  <sheetData>
    <row r="1" spans="1:8" ht="19.5" customHeight="1">
      <c r="A1" s="111" t="s">
        <v>158</v>
      </c>
      <c r="B1" s="111"/>
      <c r="C1" s="111"/>
      <c r="D1" s="111"/>
      <c r="E1" s="111"/>
      <c r="F1" s="111"/>
      <c r="G1" s="111"/>
      <c r="H1" s="111"/>
    </row>
    <row r="2" spans="1:8" ht="19.5" customHeight="1">
      <c r="A2" s="111"/>
      <c r="B2" s="111"/>
      <c r="C2" s="111"/>
      <c r="D2" s="111"/>
      <c r="E2" s="111"/>
      <c r="F2" s="111"/>
      <c r="G2" s="111"/>
      <c r="H2" s="111"/>
    </row>
    <row r="3" ht="19.5" customHeight="1"/>
    <row r="4" spans="1:8" ht="19.5" customHeight="1">
      <c r="A4" s="112" t="s">
        <v>337</v>
      </c>
      <c r="B4" s="112"/>
      <c r="C4" s="112"/>
      <c r="D4" s="112"/>
      <c r="E4" s="112"/>
      <c r="F4" s="112"/>
      <c r="G4" s="112"/>
      <c r="H4" s="112"/>
    </row>
    <row r="5" ht="19.5" customHeight="1" thickBot="1"/>
    <row r="6" spans="1:8" ht="19.5" customHeight="1">
      <c r="A6" s="387"/>
      <c r="B6" s="380" t="s">
        <v>0</v>
      </c>
      <c r="C6" s="466" t="s">
        <v>46</v>
      </c>
      <c r="D6" s="467"/>
      <c r="E6" s="467"/>
      <c r="F6" s="467"/>
      <c r="G6" s="468"/>
      <c r="H6" s="400" t="s">
        <v>1</v>
      </c>
    </row>
    <row r="7" spans="1:8" ht="19.5" customHeight="1" thickBot="1">
      <c r="A7" s="388"/>
      <c r="B7" s="381"/>
      <c r="C7" s="469"/>
      <c r="D7" s="470"/>
      <c r="E7" s="470"/>
      <c r="F7" s="470"/>
      <c r="G7" s="471"/>
      <c r="H7" s="401"/>
    </row>
    <row r="8" spans="1:8" ht="19.5" customHeight="1">
      <c r="A8" s="516" t="s">
        <v>49</v>
      </c>
      <c r="B8" s="416"/>
      <c r="C8" s="416"/>
      <c r="D8" s="416"/>
      <c r="E8" s="416"/>
      <c r="F8" s="416"/>
      <c r="G8" s="416"/>
      <c r="H8" s="517"/>
    </row>
    <row r="9" spans="1:8" ht="19.5" customHeight="1">
      <c r="A9" s="518"/>
      <c r="B9" s="519"/>
      <c r="C9" s="519"/>
      <c r="D9" s="519"/>
      <c r="E9" s="519"/>
      <c r="F9" s="519"/>
      <c r="G9" s="519"/>
      <c r="H9" s="520"/>
    </row>
    <row r="10" spans="1:8" ht="19.5" customHeight="1">
      <c r="A10" s="367" t="s">
        <v>47</v>
      </c>
      <c r="B10" s="640" t="s">
        <v>50</v>
      </c>
      <c r="C10" s="644" t="s">
        <v>57</v>
      </c>
      <c r="D10" s="645"/>
      <c r="E10" s="646" t="s">
        <v>13</v>
      </c>
      <c r="F10" s="645"/>
      <c r="G10" s="644" t="s">
        <v>39</v>
      </c>
      <c r="H10" s="365" t="s">
        <v>72</v>
      </c>
    </row>
    <row r="11" spans="1:8" ht="19.5" customHeight="1">
      <c r="A11" s="368"/>
      <c r="B11" s="640"/>
      <c r="C11" s="641"/>
      <c r="D11" s="642"/>
      <c r="E11" s="643"/>
      <c r="F11" s="642"/>
      <c r="G11" s="641"/>
      <c r="H11" s="366"/>
    </row>
    <row r="12" spans="1:8" ht="19.5" customHeight="1">
      <c r="A12" s="367" t="s">
        <v>48</v>
      </c>
      <c r="B12" s="407" t="s">
        <v>51</v>
      </c>
      <c r="C12" s="444" t="s">
        <v>348</v>
      </c>
      <c r="D12" s="443"/>
      <c r="E12" s="446" t="s">
        <v>13</v>
      </c>
      <c r="F12" s="443"/>
      <c r="G12" s="436" t="s">
        <v>78</v>
      </c>
      <c r="H12" s="373" t="s">
        <v>73</v>
      </c>
    </row>
    <row r="13" spans="1:8" ht="19.5" customHeight="1">
      <c r="A13" s="368"/>
      <c r="B13" s="407"/>
      <c r="C13" s="445"/>
      <c r="D13" s="440"/>
      <c r="E13" s="442"/>
      <c r="F13" s="440"/>
      <c r="G13" s="437"/>
      <c r="H13" s="374"/>
    </row>
    <row r="14" spans="1:8" ht="19.5" customHeight="1">
      <c r="A14" s="521" t="s">
        <v>54</v>
      </c>
      <c r="B14" s="522"/>
      <c r="C14" s="522"/>
      <c r="D14" s="522"/>
      <c r="E14" s="522"/>
      <c r="F14" s="522"/>
      <c r="G14" s="522"/>
      <c r="H14" s="523"/>
    </row>
    <row r="15" spans="1:8" ht="19.5" customHeight="1">
      <c r="A15" s="518"/>
      <c r="B15" s="519"/>
      <c r="C15" s="519"/>
      <c r="D15" s="519"/>
      <c r="E15" s="519"/>
      <c r="F15" s="519"/>
      <c r="G15" s="519"/>
      <c r="H15" s="520"/>
    </row>
    <row r="16" spans="1:8" ht="19.5" customHeight="1">
      <c r="A16" s="367" t="s">
        <v>67</v>
      </c>
      <c r="B16" s="640" t="s">
        <v>68</v>
      </c>
      <c r="C16" s="647" t="s">
        <v>79</v>
      </c>
      <c r="D16" s="638"/>
      <c r="E16" s="639" t="s">
        <v>13</v>
      </c>
      <c r="F16" s="638"/>
      <c r="G16" s="647" t="s">
        <v>80</v>
      </c>
      <c r="H16" s="365" t="s">
        <v>5</v>
      </c>
    </row>
    <row r="17" spans="1:8" ht="19.5" customHeight="1">
      <c r="A17" s="368"/>
      <c r="B17" s="640"/>
      <c r="C17" s="648"/>
      <c r="D17" s="642"/>
      <c r="E17" s="643"/>
      <c r="F17" s="642"/>
      <c r="G17" s="648"/>
      <c r="H17" s="366"/>
    </row>
    <row r="18" spans="1:8" ht="19.5" customHeight="1">
      <c r="A18" s="367" t="s">
        <v>69</v>
      </c>
      <c r="B18" s="500" t="s">
        <v>70</v>
      </c>
      <c r="C18" s="464" t="s">
        <v>81</v>
      </c>
      <c r="D18" s="443"/>
      <c r="E18" s="446" t="s">
        <v>13</v>
      </c>
      <c r="F18" s="443"/>
      <c r="G18" s="464" t="s">
        <v>82</v>
      </c>
      <c r="H18" s="365" t="s">
        <v>5</v>
      </c>
    </row>
    <row r="19" spans="1:8" ht="19.5" customHeight="1">
      <c r="A19" s="368"/>
      <c r="B19" s="438"/>
      <c r="C19" s="465"/>
      <c r="D19" s="440"/>
      <c r="E19" s="442"/>
      <c r="F19" s="440"/>
      <c r="G19" s="465"/>
      <c r="H19" s="366"/>
    </row>
    <row r="20" spans="1:8" ht="19.5" customHeight="1">
      <c r="A20" s="367"/>
      <c r="B20" s="438"/>
      <c r="C20" s="444"/>
      <c r="D20" s="60"/>
      <c r="E20" s="62"/>
      <c r="F20" s="60"/>
      <c r="G20" s="436"/>
      <c r="H20" s="365"/>
    </row>
    <row r="21" spans="1:8" ht="19.5" customHeight="1">
      <c r="A21" s="368"/>
      <c r="B21" s="407"/>
      <c r="C21" s="445"/>
      <c r="D21" s="61"/>
      <c r="E21" s="63"/>
      <c r="F21" s="61"/>
      <c r="G21" s="437"/>
      <c r="H21" s="366"/>
    </row>
    <row r="22" spans="1:8" ht="19.5" customHeight="1">
      <c r="A22" s="367"/>
      <c r="B22" s="500"/>
      <c r="C22" s="449"/>
      <c r="D22" s="443"/>
      <c r="E22" s="446"/>
      <c r="F22" s="443"/>
      <c r="G22" s="436"/>
      <c r="H22" s="365"/>
    </row>
    <row r="23" spans="1:8" ht="19.5" customHeight="1">
      <c r="A23" s="368"/>
      <c r="B23" s="438"/>
      <c r="C23" s="450"/>
      <c r="D23" s="440"/>
      <c r="E23" s="442"/>
      <c r="F23" s="440"/>
      <c r="G23" s="437"/>
      <c r="H23" s="366"/>
    </row>
    <row r="24" spans="1:8" ht="19.5" customHeight="1">
      <c r="A24" s="367"/>
      <c r="B24" s="407"/>
      <c r="C24" s="395"/>
      <c r="D24" s="395"/>
      <c r="E24" s="430"/>
      <c r="F24" s="395"/>
      <c r="G24" s="395"/>
      <c r="H24" s="423"/>
    </row>
    <row r="25" spans="1:8" ht="19.5" customHeight="1">
      <c r="A25" s="368"/>
      <c r="B25" s="407"/>
      <c r="C25" s="396"/>
      <c r="D25" s="396"/>
      <c r="E25" s="431"/>
      <c r="F25" s="396"/>
      <c r="G25" s="396"/>
      <c r="H25" s="425"/>
    </row>
    <row r="26" spans="1:8" ht="19.5" customHeight="1">
      <c r="A26" s="367"/>
      <c r="B26" s="407"/>
      <c r="C26" s="395"/>
      <c r="D26" s="395"/>
      <c r="E26" s="430"/>
      <c r="F26" s="395"/>
      <c r="G26" s="395"/>
      <c r="H26" s="423"/>
    </row>
    <row r="27" spans="1:8" ht="19.5" customHeight="1" thickBot="1">
      <c r="A27" s="428"/>
      <c r="B27" s="429"/>
      <c r="C27" s="427"/>
      <c r="D27" s="427"/>
      <c r="E27" s="432"/>
      <c r="F27" s="427"/>
      <c r="G27" s="427"/>
      <c r="H27" s="424"/>
    </row>
    <row r="28" ht="19.5" customHeight="1">
      <c r="E28" s="2"/>
    </row>
    <row r="29" ht="19.5" customHeight="1"/>
    <row r="30" ht="19.5" customHeight="1"/>
    <row r="31" spans="1:8" ht="19.5" customHeight="1">
      <c r="A31" s="499" t="s">
        <v>52</v>
      </c>
      <c r="B31" s="499"/>
      <c r="C31" s="499"/>
      <c r="D31" s="499"/>
      <c r="E31" s="499"/>
      <c r="F31" s="499"/>
      <c r="G31" s="499"/>
      <c r="H31" s="499"/>
    </row>
    <row r="32" spans="1:8" ht="19.5" customHeight="1">
      <c r="A32" s="499"/>
      <c r="B32" s="499"/>
      <c r="C32" s="499"/>
      <c r="D32" s="499"/>
      <c r="E32" s="499"/>
      <c r="F32" s="499"/>
      <c r="G32" s="499"/>
      <c r="H32" s="499"/>
    </row>
    <row r="33" spans="1:8" ht="19.5" customHeight="1">
      <c r="A33" s="649" t="s">
        <v>349</v>
      </c>
      <c r="B33" s="649"/>
      <c r="C33" s="649"/>
      <c r="D33" s="649"/>
      <c r="E33" s="649"/>
      <c r="F33" s="649"/>
      <c r="G33" s="649"/>
      <c r="H33" s="649"/>
    </row>
    <row r="34" spans="1:8" ht="19.5" customHeight="1">
      <c r="A34" s="649"/>
      <c r="B34" s="649"/>
      <c r="C34" s="649"/>
      <c r="D34" s="649"/>
      <c r="E34" s="649"/>
      <c r="F34" s="649"/>
      <c r="G34" s="649"/>
      <c r="H34" s="649"/>
    </row>
    <row r="35" spans="1:8" ht="19.5" customHeight="1">
      <c r="A35" s="649"/>
      <c r="B35" s="649"/>
      <c r="C35" s="649"/>
      <c r="D35" s="649"/>
      <c r="E35" s="649"/>
      <c r="F35" s="649"/>
      <c r="G35" s="649"/>
      <c r="H35" s="649"/>
    </row>
    <row r="36" spans="1:8" ht="19.5" customHeight="1">
      <c r="A36" s="649"/>
      <c r="B36" s="649"/>
      <c r="C36" s="649"/>
      <c r="D36" s="649"/>
      <c r="E36" s="649"/>
      <c r="F36" s="649"/>
      <c r="G36" s="649"/>
      <c r="H36" s="649"/>
    </row>
    <row r="37" spans="1:8" ht="19.5" customHeight="1">
      <c r="A37" s="649"/>
      <c r="B37" s="649"/>
      <c r="C37" s="649"/>
      <c r="D37" s="649"/>
      <c r="E37" s="649"/>
      <c r="F37" s="649"/>
      <c r="G37" s="649"/>
      <c r="H37" s="649"/>
    </row>
    <row r="38" spans="1:8" ht="19.5" customHeight="1">
      <c r="A38" s="649"/>
      <c r="B38" s="649"/>
      <c r="C38" s="649"/>
      <c r="D38" s="649"/>
      <c r="E38" s="649"/>
      <c r="F38" s="649"/>
      <c r="G38" s="649"/>
      <c r="H38" s="649"/>
    </row>
    <row r="39" spans="1:8" ht="19.5" customHeight="1">
      <c r="A39" s="649"/>
      <c r="B39" s="649"/>
      <c r="C39" s="649"/>
      <c r="D39" s="649"/>
      <c r="E39" s="649"/>
      <c r="F39" s="649"/>
      <c r="G39" s="649"/>
      <c r="H39" s="649"/>
    </row>
    <row r="40" spans="1:8" ht="19.5" customHeight="1">
      <c r="A40" s="649"/>
      <c r="B40" s="649"/>
      <c r="C40" s="649"/>
      <c r="D40" s="649"/>
      <c r="E40" s="649"/>
      <c r="F40" s="649"/>
      <c r="G40" s="649"/>
      <c r="H40" s="649"/>
    </row>
    <row r="41" spans="1:8" ht="19.5" customHeight="1">
      <c r="A41" s="649"/>
      <c r="B41" s="649"/>
      <c r="C41" s="649"/>
      <c r="D41" s="649"/>
      <c r="E41" s="649"/>
      <c r="F41" s="649"/>
      <c r="G41" s="649"/>
      <c r="H41" s="649"/>
    </row>
    <row r="42" spans="1:8" ht="19.5" customHeight="1">
      <c r="A42" s="111" t="s">
        <v>158</v>
      </c>
      <c r="B42" s="111"/>
      <c r="C42" s="111"/>
      <c r="D42" s="111"/>
      <c r="E42" s="111"/>
      <c r="F42" s="111"/>
      <c r="G42" s="111"/>
      <c r="H42" s="111"/>
    </row>
    <row r="43" spans="1:8" ht="19.5" customHeight="1">
      <c r="A43" s="111"/>
      <c r="B43" s="111"/>
      <c r="C43" s="111"/>
      <c r="D43" s="111"/>
      <c r="E43" s="111"/>
      <c r="F43" s="111"/>
      <c r="G43" s="111"/>
      <c r="H43" s="111"/>
    </row>
    <row r="44" ht="19.5" customHeight="1"/>
    <row r="45" spans="1:8" ht="19.5" customHeight="1">
      <c r="A45" s="112" t="s">
        <v>338</v>
      </c>
      <c r="B45" s="112"/>
      <c r="C45" s="112"/>
      <c r="D45" s="112"/>
      <c r="E45" s="112"/>
      <c r="F45" s="112"/>
      <c r="G45" s="112"/>
      <c r="H45" s="112"/>
    </row>
    <row r="46" ht="19.5" customHeight="1" thickBot="1"/>
    <row r="47" spans="1:8" ht="19.5" customHeight="1">
      <c r="A47" s="387"/>
      <c r="B47" s="380" t="s">
        <v>0</v>
      </c>
      <c r="C47" s="466" t="s">
        <v>76</v>
      </c>
      <c r="D47" s="467"/>
      <c r="E47" s="467"/>
      <c r="F47" s="467"/>
      <c r="G47" s="468"/>
      <c r="H47" s="400" t="s">
        <v>1</v>
      </c>
    </row>
    <row r="48" spans="1:8" ht="19.5" customHeight="1" thickBot="1">
      <c r="A48" s="388"/>
      <c r="B48" s="381"/>
      <c r="C48" s="469"/>
      <c r="D48" s="470"/>
      <c r="E48" s="470"/>
      <c r="F48" s="470"/>
      <c r="G48" s="471"/>
      <c r="H48" s="401"/>
    </row>
    <row r="49" spans="1:8" ht="19.5" customHeight="1">
      <c r="A49" s="516" t="s">
        <v>49</v>
      </c>
      <c r="B49" s="416"/>
      <c r="C49" s="416"/>
      <c r="D49" s="416"/>
      <c r="E49" s="416"/>
      <c r="F49" s="416"/>
      <c r="G49" s="416"/>
      <c r="H49" s="517"/>
    </row>
    <row r="50" spans="1:8" ht="19.5" customHeight="1">
      <c r="A50" s="518"/>
      <c r="B50" s="519"/>
      <c r="C50" s="519"/>
      <c r="D50" s="519"/>
      <c r="E50" s="519"/>
      <c r="F50" s="519"/>
      <c r="G50" s="519"/>
      <c r="H50" s="520"/>
    </row>
    <row r="51" spans="1:8" ht="19.5" customHeight="1">
      <c r="A51" s="367" t="s">
        <v>14</v>
      </c>
      <c r="B51" s="407" t="s">
        <v>11</v>
      </c>
      <c r="C51" s="436" t="s">
        <v>32</v>
      </c>
      <c r="D51" s="439"/>
      <c r="E51" s="441" t="s">
        <v>13</v>
      </c>
      <c r="F51" s="439"/>
      <c r="G51" s="444" t="s">
        <v>347</v>
      </c>
      <c r="H51" s="365" t="s">
        <v>74</v>
      </c>
    </row>
    <row r="52" spans="1:8" ht="19.5" customHeight="1">
      <c r="A52" s="368"/>
      <c r="B52" s="407"/>
      <c r="C52" s="437"/>
      <c r="D52" s="440"/>
      <c r="E52" s="442"/>
      <c r="F52" s="440"/>
      <c r="G52" s="445"/>
      <c r="H52" s="366"/>
    </row>
    <row r="53" spans="1:8" ht="19.5" customHeight="1">
      <c r="A53" s="367" t="s">
        <v>15</v>
      </c>
      <c r="B53" s="407" t="s">
        <v>12</v>
      </c>
      <c r="C53" s="449" t="s">
        <v>64</v>
      </c>
      <c r="D53" s="443"/>
      <c r="E53" s="446" t="s">
        <v>13</v>
      </c>
      <c r="F53" s="443"/>
      <c r="G53" s="436" t="s">
        <v>133</v>
      </c>
      <c r="H53" s="373" t="s">
        <v>75</v>
      </c>
    </row>
    <row r="54" spans="1:8" ht="19.5" customHeight="1">
      <c r="A54" s="368"/>
      <c r="B54" s="407"/>
      <c r="C54" s="450"/>
      <c r="D54" s="440"/>
      <c r="E54" s="442"/>
      <c r="F54" s="440"/>
      <c r="G54" s="437"/>
      <c r="H54" s="374"/>
    </row>
    <row r="55" spans="1:8" ht="19.5" customHeight="1">
      <c r="A55" s="510" t="s">
        <v>71</v>
      </c>
      <c r="B55" s="511"/>
      <c r="C55" s="511"/>
      <c r="D55" s="511"/>
      <c r="E55" s="511"/>
      <c r="F55" s="511"/>
      <c r="G55" s="511"/>
      <c r="H55" s="512"/>
    </row>
    <row r="56" spans="1:8" ht="19.5" customHeight="1">
      <c r="A56" s="513"/>
      <c r="B56" s="514"/>
      <c r="C56" s="514"/>
      <c r="D56" s="514"/>
      <c r="E56" s="514"/>
      <c r="F56" s="514"/>
      <c r="G56" s="514"/>
      <c r="H56" s="515"/>
    </row>
    <row r="57" spans="1:8" ht="19.5" customHeight="1">
      <c r="A57" s="503" t="s">
        <v>67</v>
      </c>
      <c r="B57" s="397" t="s">
        <v>68</v>
      </c>
      <c r="C57" s="405"/>
      <c r="D57" s="507"/>
      <c r="E57" s="508" t="s">
        <v>13</v>
      </c>
      <c r="F57" s="507"/>
      <c r="G57" s="405"/>
      <c r="H57" s="501" t="s">
        <v>56</v>
      </c>
    </row>
    <row r="58" spans="1:8" ht="19.5" customHeight="1">
      <c r="A58" s="504"/>
      <c r="B58" s="397"/>
      <c r="C58" s="406"/>
      <c r="D58" s="392"/>
      <c r="E58" s="509"/>
      <c r="F58" s="392"/>
      <c r="G58" s="406"/>
      <c r="H58" s="502"/>
    </row>
    <row r="59" spans="1:8" ht="19.5" customHeight="1">
      <c r="A59" s="503" t="s">
        <v>69</v>
      </c>
      <c r="B59" s="505" t="s">
        <v>70</v>
      </c>
      <c r="C59" s="383"/>
      <c r="D59" s="507"/>
      <c r="E59" s="508" t="s">
        <v>13</v>
      </c>
      <c r="F59" s="507"/>
      <c r="G59" s="405"/>
      <c r="H59" s="501" t="s">
        <v>56</v>
      </c>
    </row>
    <row r="60" spans="1:8" ht="19.5" customHeight="1">
      <c r="A60" s="504"/>
      <c r="B60" s="506"/>
      <c r="C60" s="384"/>
      <c r="D60" s="392"/>
      <c r="E60" s="509"/>
      <c r="F60" s="392"/>
      <c r="G60" s="406"/>
      <c r="H60" s="502"/>
    </row>
    <row r="61" spans="1:8" ht="19.5" customHeight="1">
      <c r="A61" s="367"/>
      <c r="B61" s="438"/>
      <c r="C61" s="444"/>
      <c r="D61" s="60"/>
      <c r="E61" s="62"/>
      <c r="F61" s="60"/>
      <c r="G61" s="436"/>
      <c r="H61" s="365"/>
    </row>
    <row r="62" spans="1:8" ht="19.5" customHeight="1">
      <c r="A62" s="368"/>
      <c r="B62" s="407"/>
      <c r="C62" s="445"/>
      <c r="D62" s="61"/>
      <c r="E62" s="63"/>
      <c r="F62" s="61"/>
      <c r="G62" s="437"/>
      <c r="H62" s="366"/>
    </row>
    <row r="63" spans="1:8" ht="19.5" customHeight="1">
      <c r="A63" s="367"/>
      <c r="B63" s="500"/>
      <c r="C63" s="449"/>
      <c r="D63" s="443"/>
      <c r="E63" s="446"/>
      <c r="F63" s="443"/>
      <c r="G63" s="436"/>
      <c r="H63" s="365"/>
    </row>
    <row r="64" spans="1:8" ht="19.5" customHeight="1">
      <c r="A64" s="368"/>
      <c r="B64" s="438"/>
      <c r="C64" s="450"/>
      <c r="D64" s="440"/>
      <c r="E64" s="442"/>
      <c r="F64" s="440"/>
      <c r="G64" s="437"/>
      <c r="H64" s="366"/>
    </row>
    <row r="65" spans="1:8" ht="19.5" customHeight="1">
      <c r="A65" s="367"/>
      <c r="B65" s="407"/>
      <c r="C65" s="395"/>
      <c r="D65" s="395"/>
      <c r="E65" s="430"/>
      <c r="F65" s="395"/>
      <c r="G65" s="395"/>
      <c r="H65" s="423"/>
    </row>
    <row r="66" spans="1:8" ht="19.5" customHeight="1">
      <c r="A66" s="368"/>
      <c r="B66" s="407"/>
      <c r="C66" s="396"/>
      <c r="D66" s="396"/>
      <c r="E66" s="431"/>
      <c r="F66" s="396"/>
      <c r="G66" s="396"/>
      <c r="H66" s="425"/>
    </row>
    <row r="67" spans="1:8" ht="19.5" customHeight="1">
      <c r="A67" s="367"/>
      <c r="B67" s="407"/>
      <c r="C67" s="395"/>
      <c r="D67" s="395"/>
      <c r="E67" s="430"/>
      <c r="F67" s="395"/>
      <c r="G67" s="395"/>
      <c r="H67" s="423"/>
    </row>
    <row r="68" spans="1:8" ht="19.5" customHeight="1" thickBot="1">
      <c r="A68" s="428"/>
      <c r="B68" s="429"/>
      <c r="C68" s="427"/>
      <c r="D68" s="427"/>
      <c r="E68" s="432"/>
      <c r="F68" s="427"/>
      <c r="G68" s="427"/>
      <c r="H68" s="424"/>
    </row>
    <row r="69" ht="19.5" customHeight="1">
      <c r="E69" s="2"/>
    </row>
    <row r="70" ht="19.5" customHeight="1"/>
    <row r="71" ht="19.5" customHeight="1"/>
    <row r="72" spans="1:8" ht="19.5" customHeight="1">
      <c r="A72" s="499" t="s">
        <v>52</v>
      </c>
      <c r="B72" s="499"/>
      <c r="C72" s="499"/>
      <c r="D72" s="499"/>
      <c r="E72" s="499"/>
      <c r="F72" s="499"/>
      <c r="G72" s="499"/>
      <c r="H72" s="499"/>
    </row>
    <row r="73" spans="1:8" ht="19.5" customHeight="1">
      <c r="A73" s="499"/>
      <c r="B73" s="499"/>
      <c r="C73" s="499"/>
      <c r="D73" s="499"/>
      <c r="E73" s="499"/>
      <c r="F73" s="499"/>
      <c r="G73" s="499"/>
      <c r="H73" s="499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141">
    <mergeCell ref="A33:H41"/>
    <mergeCell ref="A1:H2"/>
    <mergeCell ref="H12:H13"/>
    <mergeCell ref="E10:E11"/>
    <mergeCell ref="G10:G11"/>
    <mergeCell ref="D10:D11"/>
    <mergeCell ref="D16:D17"/>
    <mergeCell ref="H10:H11"/>
    <mergeCell ref="F16:F17"/>
    <mergeCell ref="H16:H17"/>
    <mergeCell ref="G12:G13"/>
    <mergeCell ref="F12:F13"/>
    <mergeCell ref="B10:B11"/>
    <mergeCell ref="C10:C11"/>
    <mergeCell ref="A4:H4"/>
    <mergeCell ref="A6:A7"/>
    <mergeCell ref="B6:B7"/>
    <mergeCell ref="C6:G7"/>
    <mergeCell ref="H6:H7"/>
    <mergeCell ref="A16:A17"/>
    <mergeCell ref="B16:B17"/>
    <mergeCell ref="G16:G17"/>
    <mergeCell ref="C16:C17"/>
    <mergeCell ref="A8:H9"/>
    <mergeCell ref="A10:A11"/>
    <mergeCell ref="F10:F11"/>
    <mergeCell ref="A12:A13"/>
    <mergeCell ref="B12:B13"/>
    <mergeCell ref="C12:C13"/>
    <mergeCell ref="E16:E17"/>
    <mergeCell ref="B22:B23"/>
    <mergeCell ref="C22:C23"/>
    <mergeCell ref="D22:D23"/>
    <mergeCell ref="E22:E23"/>
    <mergeCell ref="D12:D13"/>
    <mergeCell ref="E12:E13"/>
    <mergeCell ref="A14:H15"/>
    <mergeCell ref="G20:G21"/>
    <mergeCell ref="H20:H21"/>
    <mergeCell ref="H26:H27"/>
    <mergeCell ref="G22:G23"/>
    <mergeCell ref="A24:A25"/>
    <mergeCell ref="B24:B25"/>
    <mergeCell ref="C24:C25"/>
    <mergeCell ref="F22:F23"/>
    <mergeCell ref="D26:D27"/>
    <mergeCell ref="E26:E27"/>
    <mergeCell ref="F26:F27"/>
    <mergeCell ref="G26:G27"/>
    <mergeCell ref="C18:C19"/>
    <mergeCell ref="D18:D19"/>
    <mergeCell ref="E18:E19"/>
    <mergeCell ref="F18:F19"/>
    <mergeCell ref="G18:G19"/>
    <mergeCell ref="A20:A21"/>
    <mergeCell ref="B20:B21"/>
    <mergeCell ref="C20:C21"/>
    <mergeCell ref="H22:H23"/>
    <mergeCell ref="H24:H25"/>
    <mergeCell ref="A26:A27"/>
    <mergeCell ref="B26:B27"/>
    <mergeCell ref="C26:C27"/>
    <mergeCell ref="G24:G25"/>
    <mergeCell ref="A22:A23"/>
    <mergeCell ref="D24:D25"/>
    <mergeCell ref="E24:E25"/>
    <mergeCell ref="F24:F25"/>
    <mergeCell ref="H18:H19"/>
    <mergeCell ref="A42:H43"/>
    <mergeCell ref="A45:H45"/>
    <mergeCell ref="A47:A48"/>
    <mergeCell ref="B47:B48"/>
    <mergeCell ref="C47:G48"/>
    <mergeCell ref="H47:H48"/>
    <mergeCell ref="A18:A19"/>
    <mergeCell ref="B18:B19"/>
    <mergeCell ref="A31:H32"/>
    <mergeCell ref="A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A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A72:H73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</dc:creator>
  <cp:keywords/>
  <dc:description/>
  <cp:lastModifiedBy>伊藤健作</cp:lastModifiedBy>
  <cp:lastPrinted>2024-05-11T11:32:51Z</cp:lastPrinted>
  <dcterms:created xsi:type="dcterms:W3CDTF">2004-06-01T12:59:19Z</dcterms:created>
  <dcterms:modified xsi:type="dcterms:W3CDTF">2024-05-11T11:34:29Z</dcterms:modified>
  <cp:category/>
  <cp:version/>
  <cp:contentType/>
  <cp:contentStatus/>
</cp:coreProperties>
</file>